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一覧表（総合センター）" sheetId="3" r:id="rId1"/>
  </sheets>
  <definedNames>
    <definedName name="_xlnm._FilterDatabase" localSheetId="0" hidden="1">'一覧表（総合センター）'!$A$3:$N$3</definedName>
    <definedName name="_xlnm.Print_Titles" localSheetId="0">'一覧表（総合センター）'!$A:$K,'一覧表（総合センター）'!$3:$3</definedName>
    <definedName name="_xlnm.Print_Area" localSheetId="0">'一覧表（総合センター）'!$A$1:$K$169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<sst xmlns="http://schemas.openxmlformats.org/spreadsheetml/2006/main" xmlns:r="http://schemas.openxmlformats.org/officeDocument/2006/relationships" count="578" uniqueCount="578">
  <si>
    <r>
      <t xml:space="preserve">　今、企業は自社事業に関わる全ての従業員はもちろん、ステークホルダーと呼ばれる取引先の従業員や顧客、消費者、地域住民など、事業に関わる全ての人の人権を尊重する事が求められています。
</t>
    </r>
    <r>
      <rPr>
        <sz val="14"/>
        <color auto="1"/>
        <rFont val="UD デジタル 教科書体 NK-R"/>
      </rPr>
      <t>　本DVDでは、法務省人権擁護局と公益財団法人人権教育啓発推進センターが制作した「ビジネスと人権に関する調査研究」報告書に基づき、企業が「ビジネスと人権」に関する取り組みを進めるに当たり、参考となる情報をドラマやCG、ナビゲーターによる解説などで分かりやすく紹介しています。
ロングバージョン（35分52秒）　ショートバージョン(13分27秒)</t>
    </r>
    <rPh sb="1" eb="2">
      <t>イマ</t>
    </rPh>
    <rPh sb="3" eb="5">
      <t>キギョウ</t>
    </rPh>
    <rPh sb="6" eb="8">
      <t>ジシャ</t>
    </rPh>
    <rPh sb="8" eb="10">
      <t>ジギョウ</t>
    </rPh>
    <rPh sb="11" eb="12">
      <t>カカ</t>
    </rPh>
    <rPh sb="14" eb="15">
      <t>スベ</t>
    </rPh>
    <rPh sb="17" eb="20">
      <t>ジュウギョウイン</t>
    </rPh>
    <rPh sb="35" eb="36">
      <t>ヨ</t>
    </rPh>
    <rPh sb="39" eb="42">
      <t>トリヒキサキ</t>
    </rPh>
    <rPh sb="43" eb="46">
      <t>ジュウギョウイン</t>
    </rPh>
    <rPh sb="47" eb="49">
      <t>コキャク</t>
    </rPh>
    <rPh sb="50" eb="53">
      <t>ショウヒシャ</t>
    </rPh>
    <rPh sb="54" eb="56">
      <t>チイキ</t>
    </rPh>
    <rPh sb="56" eb="58">
      <t>ジュウミン</t>
    </rPh>
    <rPh sb="61" eb="63">
      <t>ジギョウ</t>
    </rPh>
    <rPh sb="64" eb="65">
      <t>カカ</t>
    </rPh>
    <rPh sb="67" eb="68">
      <t>スベ</t>
    </rPh>
    <rPh sb="70" eb="71">
      <t>ヒト</t>
    </rPh>
    <rPh sb="72" eb="74">
      <t>ジンケン</t>
    </rPh>
    <rPh sb="75" eb="77">
      <t>ソンチョウ</t>
    </rPh>
    <rPh sb="79" eb="80">
      <t>コト</t>
    </rPh>
    <rPh sb="81" eb="82">
      <t>モト</t>
    </rPh>
    <rPh sb="92" eb="93">
      <t>ホン</t>
    </rPh>
    <rPh sb="99" eb="102">
      <t>ホウムショウ</t>
    </rPh>
    <rPh sb="102" eb="104">
      <t>ジンケン</t>
    </rPh>
    <rPh sb="104" eb="106">
      <t>ヨウゴ</t>
    </rPh>
    <rPh sb="106" eb="107">
      <t>キョク</t>
    </rPh>
    <rPh sb="108" eb="110">
      <t>コウエキ</t>
    </rPh>
    <rPh sb="110" eb="114">
      <t>ザイダンホウジン</t>
    </rPh>
    <rPh sb="114" eb="116">
      <t>ジンケン</t>
    </rPh>
    <rPh sb="116" eb="118">
      <t>キョウイク</t>
    </rPh>
    <rPh sb="118" eb="120">
      <t>ケイハツ</t>
    </rPh>
    <rPh sb="120" eb="122">
      <t>スイシン</t>
    </rPh>
    <rPh sb="127" eb="129">
      <t>セイサク</t>
    </rPh>
    <rPh sb="137" eb="139">
      <t>ジンケン</t>
    </rPh>
    <rPh sb="140" eb="141">
      <t>カン</t>
    </rPh>
    <rPh sb="143" eb="145">
      <t>チョウサ</t>
    </rPh>
    <rPh sb="145" eb="147">
      <t>ケンキュウ</t>
    </rPh>
    <rPh sb="148" eb="151">
      <t>ホウコクショ</t>
    </rPh>
    <rPh sb="152" eb="153">
      <t>モト</t>
    </rPh>
    <rPh sb="156" eb="158">
      <t>キギョウ</t>
    </rPh>
    <rPh sb="165" eb="167">
      <t>ジンケン</t>
    </rPh>
    <rPh sb="169" eb="170">
      <t>カン</t>
    </rPh>
    <rPh sb="172" eb="173">
      <t>ト</t>
    </rPh>
    <rPh sb="174" eb="175">
      <t>ク</t>
    </rPh>
    <rPh sb="177" eb="178">
      <t>スス</t>
    </rPh>
    <rPh sb="181" eb="182">
      <t>ア</t>
    </rPh>
    <rPh sb="185" eb="187">
      <t>サンコウ</t>
    </rPh>
    <rPh sb="190" eb="192">
      <t>ジョウホウ</t>
    </rPh>
    <rPh sb="209" eb="211">
      <t>カイセツ</t>
    </rPh>
    <rPh sb="214" eb="215">
      <t>ワ</t>
    </rPh>
    <rPh sb="220" eb="222">
      <t>ショウカイ</t>
    </rPh>
    <phoneticPr fontId="27"/>
  </si>
  <si>
    <t>　両親を失い人間に拾われたクマの山太郎は、目の前を走る蒸気機関車のC62と仲良くなり、やがて汽笛のように吠えるようになる。鎖でつながれていた山太郎は、友だちのC62に励まされ、自由への道を踏み出そうとするが・・・。</t>
  </si>
  <si>
    <r>
      <t>猫の事務所</t>
    </r>
    <r>
      <rPr>
        <sz val="22"/>
        <color auto="1"/>
        <rFont val="UD デジタル 教科書体 NK-R"/>
      </rPr>
      <t xml:space="preserve">
</t>
    </r>
    <r>
      <rPr>
        <sz val="16"/>
        <color rgb="FFFF00C0"/>
        <rFont val="UD デジタル 教科書体 NK-R"/>
      </rPr>
      <t>※バリアフリー版（副音声・字幕スーパー付）</t>
    </r>
    <rPh sb="0" eb="1">
      <t>ネコ</t>
    </rPh>
    <rPh sb="2" eb="4">
      <t>ジム</t>
    </rPh>
    <rPh sb="4" eb="5">
      <t>ショ</t>
    </rPh>
    <phoneticPr fontId="27"/>
  </si>
  <si>
    <t>人権啓発ＤＶＤ一覧　</t>
    <rPh sb="0" eb="2">
      <t>ジンケン</t>
    </rPh>
    <rPh sb="2" eb="4">
      <t>ケイハツ</t>
    </rPh>
    <rPh sb="7" eb="9">
      <t>イチラン</t>
    </rPh>
    <phoneticPr fontId="27"/>
  </si>
  <si>
    <t>セ-084</t>
  </si>
  <si>
    <t>２０２３年度購入</t>
  </si>
  <si>
    <t>2023年度購入</t>
    <rPh sb="4" eb="6">
      <t>ネンド</t>
    </rPh>
    <rPh sb="6" eb="8">
      <t>コウニュウ</t>
    </rPh>
    <phoneticPr fontId="27"/>
  </si>
  <si>
    <r>
      <t>①危機管理としての授業の必要性</t>
    </r>
    <r>
      <rPr>
        <sz val="22"/>
        <color auto="1"/>
        <rFont val="UD デジタル 教科書体 NK-R"/>
      </rPr>
      <t xml:space="preserve">
</t>
    </r>
    <r>
      <rPr>
        <sz val="16"/>
        <color auto="1"/>
        <rFont val="UD デジタル 教科書体 NK-R"/>
      </rPr>
      <t>※バリアフリー字幕版選択可</t>
    </r>
    <rPh sb="1" eb="3">
      <t>キキ</t>
    </rPh>
    <rPh sb="3" eb="5">
      <t>カンリ</t>
    </rPh>
    <rPh sb="9" eb="11">
      <t>ジュギョウ</t>
    </rPh>
    <rPh sb="12" eb="14">
      <t>ヒツヨウ</t>
    </rPh>
    <rPh sb="14" eb="15">
      <t>セイ</t>
    </rPh>
    <phoneticPr fontId="27"/>
  </si>
  <si>
    <r>
      <t>あなたは大丈夫？</t>
    </r>
    <r>
      <rPr>
        <sz val="22"/>
        <color auto="1"/>
        <rFont val="UD デジタル 教科書体 NK-R"/>
      </rPr>
      <t xml:space="preserve">
</t>
    </r>
    <r>
      <rPr>
        <b/>
        <sz val="22"/>
        <color auto="1"/>
        <rFont val="UD デジタル 教科書体 NK-R"/>
      </rPr>
      <t xml:space="preserve">考えよう！いじめ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7"/>
  </si>
  <si>
    <t>セ-142</t>
  </si>
  <si>
    <t>セ-044</t>
  </si>
  <si>
    <r>
      <t xml:space="preserve">
父と暮せば</t>
    </r>
    <r>
      <rPr>
        <sz val="22"/>
        <color auto="1"/>
        <rFont val="UD デジタル 教科書体 NK-R"/>
      </rPr>
      <t xml:space="preserve">
</t>
    </r>
    <rPh sb="1" eb="2">
      <t>チチ</t>
    </rPh>
    <rPh sb="3" eb="4">
      <t>ク</t>
    </rPh>
    <phoneticPr fontId="27"/>
  </si>
  <si>
    <t>2002
年度購入</t>
  </si>
  <si>
    <t>　外見からはわからない障害や病気を抱えている人は多くいます。一見すると健康そうに見えるので、障害や病気が理解されず、辛い思いをすることもあります。この作品では、２人の難病患者さんと、てんかんと発達障害をもつ大学生を取材しました。当事者の方の話を通して、私たちにできる配慮を共に考えていきます。</t>
    <rPh sb="1" eb="3">
      <t>ガイケン</t>
    </rPh>
    <rPh sb="11" eb="13">
      <t>ショウガイ</t>
    </rPh>
    <rPh sb="14" eb="16">
      <t>ビョウキ</t>
    </rPh>
    <rPh sb="17" eb="18">
      <t>カカ</t>
    </rPh>
    <rPh sb="22" eb="23">
      <t>ヒト</t>
    </rPh>
    <rPh sb="24" eb="25">
      <t>オオ</t>
    </rPh>
    <rPh sb="30" eb="32">
      <t>イッケン</t>
    </rPh>
    <rPh sb="35" eb="37">
      <t>ケンコウ</t>
    </rPh>
    <rPh sb="40" eb="41">
      <t>ミ</t>
    </rPh>
    <rPh sb="46" eb="48">
      <t>ショウガイ</t>
    </rPh>
    <rPh sb="49" eb="51">
      <t>ビョウキ</t>
    </rPh>
    <rPh sb="52" eb="54">
      <t>リカイ</t>
    </rPh>
    <rPh sb="58" eb="59">
      <t>ツラ</t>
    </rPh>
    <rPh sb="60" eb="61">
      <t>オモ</t>
    </rPh>
    <rPh sb="75" eb="77">
      <t>サクヒン</t>
    </rPh>
    <rPh sb="81" eb="82">
      <t>ニン</t>
    </rPh>
    <rPh sb="83" eb="85">
      <t>ナンビョウ</t>
    </rPh>
    <rPh sb="85" eb="87">
      <t>カンジャ</t>
    </rPh>
    <rPh sb="96" eb="98">
      <t>ハッタツ</t>
    </rPh>
    <rPh sb="98" eb="100">
      <t>ショウガイ</t>
    </rPh>
    <rPh sb="103" eb="106">
      <t>ダイガクセイ</t>
    </rPh>
    <rPh sb="107" eb="109">
      <t>シュザイ</t>
    </rPh>
    <rPh sb="114" eb="117">
      <t>トウジシャ</t>
    </rPh>
    <rPh sb="118" eb="119">
      <t>カタ</t>
    </rPh>
    <rPh sb="120" eb="121">
      <t>ハナシ</t>
    </rPh>
    <rPh sb="122" eb="123">
      <t>トオ</t>
    </rPh>
    <rPh sb="126" eb="127">
      <t>ワタシ</t>
    </rPh>
    <rPh sb="133" eb="135">
      <t>ハイリョ</t>
    </rPh>
    <rPh sb="136" eb="137">
      <t>トモ</t>
    </rPh>
    <rPh sb="138" eb="139">
      <t>カンガ</t>
    </rPh>
    <phoneticPr fontId="27"/>
  </si>
  <si>
    <t>　自分とは違う存在や理解しにくい相手を恐れ、排除してしまう… そんな「心のバリア」を、あなたも感じたことはないですか？ このビデオに出ている人たちの多くも、最初は壁を感じていました。 しかし相手に向かって一歩踏み出すことで、必ず壁には穴があき、そこから新しい景色が見える… そんな三つの実例を紹介しています。</t>
  </si>
  <si>
    <r>
      <t>誰もがその人らしく
－ＬＧＢＴ－</t>
    </r>
    <r>
      <rPr>
        <sz val="22"/>
        <color theme="1"/>
        <rFont val="UD デジタル 教科書体 NK-R"/>
      </rPr>
      <t xml:space="preserve">
</t>
    </r>
    <r>
      <rPr>
        <sz val="16"/>
        <color theme="1"/>
        <rFont val="UD デジタル 教科書体 NK-R"/>
      </rPr>
      <t>※字幕・副音声付き</t>
    </r>
    <rPh sb="18" eb="20">
      <t>ジマク</t>
    </rPh>
    <rPh sb="21" eb="24">
      <t>フクオンセイ</t>
    </rPh>
    <rPh sb="24" eb="25">
      <t>ツキ</t>
    </rPh>
    <phoneticPr fontId="27"/>
  </si>
  <si>
    <r>
      <t>おはよう！ごみありませんか？</t>
    </r>
    <r>
      <rPr>
        <sz val="18"/>
        <color theme="1"/>
        <rFont val="UD デジタル 教科書体 NK-R"/>
      </rPr>
      <t xml:space="preserve">
</t>
    </r>
    <r>
      <rPr>
        <sz val="16"/>
        <color theme="1"/>
        <rFont val="UD デジタル 教科書体 NK-R"/>
      </rPr>
      <t>（アニメーション）
※字幕・副音声付き</t>
    </r>
    <rPh sb="26" eb="28">
      <t>ジマク</t>
    </rPh>
    <rPh sb="29" eb="32">
      <t>フクオンセイ</t>
    </rPh>
    <rPh sb="32" eb="33">
      <t>ツ</t>
    </rPh>
    <phoneticPr fontId="27"/>
  </si>
  <si>
    <t>ハチ公物語</t>
    <rPh sb="2" eb="3">
      <t>コウ</t>
    </rPh>
    <rPh sb="3" eb="5">
      <t>モノガタリ</t>
    </rPh>
    <phoneticPr fontId="27"/>
  </si>
  <si>
    <r>
      <t>ズッコケ三人組のいじめをなくす作戦</t>
    </r>
    <r>
      <rPr>
        <sz val="22"/>
        <color auto="1"/>
        <rFont val="UD デジタル 教科書体 NK-R"/>
      </rPr>
      <t xml:space="preserve">
</t>
    </r>
    <r>
      <rPr>
        <sz val="16"/>
        <color auto="1"/>
        <rFont val="UD デジタル 教科書体 NK-R"/>
      </rPr>
      <t>（アニメーション）
※文部科学省選定</t>
    </r>
  </si>
  <si>
    <r>
      <t>人形アニメ</t>
    </r>
    <r>
      <rPr>
        <sz val="22"/>
        <color auto="1"/>
        <rFont val="UD デジタル 教科書体 NK-R"/>
      </rPr>
      <t xml:space="preserve">
</t>
    </r>
    <r>
      <rPr>
        <b/>
        <sz val="22"/>
        <color auto="1"/>
        <rFont val="UD デジタル 教科書体 NK-R"/>
      </rPr>
      <t>ながさきの子うま</t>
    </r>
    <r>
      <rPr>
        <sz val="18"/>
        <color auto="1"/>
        <rFont val="UD デジタル 教科書体 NK-R"/>
      </rPr>
      <t xml:space="preserve">
</t>
    </r>
    <r>
      <rPr>
        <sz val="16"/>
        <color auto="1"/>
        <rFont val="UD デジタル 教科書体 NK-R"/>
      </rPr>
      <t>（アニメーション）</t>
    </r>
    <rPh sb="0" eb="2">
      <t>ニンギョウ</t>
    </rPh>
    <rPh sb="11" eb="12">
      <t>コ</t>
    </rPh>
    <phoneticPr fontId="27"/>
  </si>
  <si>
    <r>
      <t>あなたは大丈夫？</t>
    </r>
    <r>
      <rPr>
        <sz val="18"/>
        <color theme="1"/>
        <rFont val="UD デジタル 教科書体 NK-R"/>
      </rPr>
      <t xml:space="preserve">
</t>
    </r>
    <r>
      <rPr>
        <b/>
        <sz val="22"/>
        <color theme="1"/>
        <rFont val="UD デジタル 教科書体 NK-R"/>
      </rPr>
      <t>考えよう！デートDV</t>
    </r>
  </si>
  <si>
    <t>セ-080</t>
  </si>
  <si>
    <t>渋染一揆を闘いぬいた人々</t>
  </si>
  <si>
    <t>　働きたいと願う人たちがいる。それを叶えてあげたいと願う人たちがいる。知的障がい者の就労支援という人と人とが真剣に向き合う職場。1年半の密着取材の中で見たものは。</t>
  </si>
  <si>
    <t>すべての人々の幸せを願って</t>
  </si>
  <si>
    <t>セ-011</t>
  </si>
  <si>
    <t>2014年度購入</t>
  </si>
  <si>
    <t>セ-127</t>
  </si>
  <si>
    <t>文化庁助成ARTS of Future! 選定作品
　新型コロナ感染拡大前からあった、非正規雇用や母子家庭、単身世帯の生活苦は、コロナ感染拡大によって、さらに厳しさを増しました。そして、緊急事態宣言が解除されたいま、その厳しさは一層強く人々の生活を追い詰めています。コロナ禍によってかえって豊かになった人々、コロナ禍を耐え、急速に回復へ向かう人々。その一方で、長引くコロナ禍にもはや耐え切れず、社会の枠組みから切り離されていく人々がいます。本作品は、救済を求めることへの抵抗や恥ずかしさをつくっているものは、何なのかをみつめ、だれもが幸せになる当然の権利があることを改めて考える映画です。</t>
  </si>
  <si>
    <t>　この作品では、どの性を好きになるのか、どの性別で生きたいと思うのか...、性的指向と性自認は多様であり、他者の存在を否定することなく誰もが生きやすい社会が望まれること、自分は自分であっていい、といったメッセージを伝えます。
●バリアフリー字幕版選択可
●〈監修：宝塚大学 日高 庸晴〉</t>
    <rPh sb="3" eb="5">
      <t>さくひん</t>
    </rPh>
    <rPh sb="10" eb="11">
      <t>せい</t>
    </rPh>
    <rPh sb="12" eb="13">
      <t>す</t>
    </rPh>
    <rPh sb="22" eb="24">
      <t>せいべつ</t>
    </rPh>
    <rPh sb="25" eb="26">
      <t>い</t>
    </rPh>
    <rPh sb="30" eb="31">
      <t>おも</t>
    </rPh>
    <rPh sb="38" eb="40">
      <t>せいてき</t>
    </rPh>
    <rPh sb="40" eb="42">
      <t>しこう</t>
    </rPh>
    <rPh sb="43" eb="44">
      <t>せい</t>
    </rPh>
    <rPh sb="44" eb="46">
      <t>じにん</t>
    </rPh>
    <rPh sb="47" eb="49">
      <t>たよう</t>
    </rPh>
    <rPh sb="53" eb="55">
      <t>たしゃ</t>
    </rPh>
    <rPh sb="56" eb="58">
      <t>そんざい</t>
    </rPh>
    <rPh sb="59" eb="61">
      <t>ひてい</t>
    </rPh>
    <rPh sb="67" eb="68">
      <t>だれ</t>
    </rPh>
    <rPh sb="70" eb="71">
      <t>い</t>
    </rPh>
    <rPh sb="75" eb="77">
      <t>しゃかい</t>
    </rPh>
    <rPh sb="78" eb="79">
      <t>のぞ</t>
    </rPh>
    <rPh sb="85" eb="87">
      <t>じぶん</t>
    </rPh>
    <rPh sb="88" eb="90">
      <t>じぶん</t>
    </rPh>
    <rPh sb="107" eb="108">
      <t>つた</t>
    </rPh>
    <phoneticPr fontId="2" type="Hiragana"/>
  </si>
  <si>
    <t>2017年度購入</t>
  </si>
  <si>
    <t>　1巻「ネットいじめ」「SNSでの出会い」、ドラマ編と解説編で構成。視聴した生徒が、ドラマの中の出来事を自分だったらどうするかと考え、情報モラルが育成されることを狙いとします。多くの中学生・高校生が、スマホを使ってSNSを利用しています。SNSは他人とコミュニケーションをとるのに大変便利で、上手に使えば人生を豊かにし、社会を良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切なのです。</t>
  </si>
  <si>
    <t>セ-015</t>
  </si>
  <si>
    <r>
      <t>ヒロシマの記憶</t>
    </r>
    <r>
      <rPr>
        <sz val="22"/>
        <color auto="1"/>
        <rFont val="UD デジタル 教科書体 NK-R"/>
      </rPr>
      <t xml:space="preserve">
</t>
    </r>
    <r>
      <rPr>
        <sz val="16"/>
        <color auto="1"/>
        <rFont val="UD デジタル 教科書体 NK-R"/>
      </rPr>
      <t>幻の原爆フィルムで歩く広島</t>
    </r>
  </si>
  <si>
    <t>2024年度購入</t>
  </si>
  <si>
    <r>
      <t>ひ</t>
    </r>
    <r>
      <rPr>
        <b/>
        <sz val="22"/>
        <color auto="1"/>
        <rFont val="UD デジタル 教科書体 NK-R"/>
      </rPr>
      <t>とみ輝くとき</t>
    </r>
    <r>
      <rPr>
        <sz val="20"/>
        <color auto="1"/>
        <rFont val="UD デジタル 教科書体 NK-R"/>
      </rPr>
      <t xml:space="preserve">
</t>
    </r>
    <r>
      <rPr>
        <sz val="16"/>
        <color auto="1"/>
        <rFont val="UD デジタル 教科書体 NK-R"/>
      </rPr>
      <t>中学生いじめ問題啓発映画</t>
    </r>
    <rPh sb="3" eb="4">
      <t>カガヤ</t>
    </rPh>
    <rPh sb="8" eb="11">
      <t>チュウガクセイ</t>
    </rPh>
    <rPh sb="14" eb="16">
      <t>モンダイ</t>
    </rPh>
    <rPh sb="16" eb="18">
      <t>ケイハツ</t>
    </rPh>
    <rPh sb="18" eb="20">
      <t>エイガ</t>
    </rPh>
    <phoneticPr fontId="27"/>
  </si>
  <si>
    <r>
      <t>みんないちばん！</t>
    </r>
    <r>
      <rPr>
        <sz val="22"/>
        <color auto="1"/>
        <rFont val="UD デジタル 教科書体 NK-R"/>
      </rPr>
      <t xml:space="preserve">
</t>
    </r>
    <r>
      <rPr>
        <sz val="16"/>
        <color auto="1"/>
        <rFont val="UD デジタル 教科書体 NK-R"/>
      </rPr>
      <t>（アニメーション）</t>
    </r>
  </si>
  <si>
    <t>セ-137</t>
  </si>
  <si>
    <t>気づいて一歩ふみだすための人権シリーズ⑤
　わが子がインターネットを使って他人の人権を侵害したら・・・、逆にわが子がその被害者になり「いじめ」に遭ったら…。
　インターネット社会で、「どう生きるか」「人とどう関わるか」「社会とどうつながるか」を考え、「相手を思いやる」ことの大切さを見つめ直していく。</t>
  </si>
  <si>
    <t>　児童虐待のさまざまな事例について、こどもパートはオウムのカイくんが、大人パートは法務局職員が各エピソードを解説します。
事例1：心理的虐待1　事例2：心理的虐待2　事例3：心理的虐待3　事例4：心理的虐待4　事例5：身体的虐待　事例6：ネグレクト1　事例7：ネグレクト2　事例8：性的虐待　事例9：ネグレクトー宗教活動に関する虐待　エピローグ：オウムのカイくん（こどもパート）、法務局職員（大人パート）が相談窓口を案内します。</t>
  </si>
  <si>
    <t>女性の人権（ジェンダー平等）</t>
  </si>
  <si>
    <t>①61
②19</t>
  </si>
  <si>
    <t>ジャンル２</t>
  </si>
  <si>
    <t>2015年度購入</t>
  </si>
  <si>
    <t>部落の心を伝えたい　シリーズ第21巻
　｢通婚率90%以上｣そんな統計から、部落差別は解消したかのような誤った認識が広がっている。数字の奥にある厳しく悲しい現実を知る。</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</si>
  <si>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</si>
  <si>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セ-019</t>
  </si>
  <si>
    <r>
      <t xml:space="preserve">配偶者からの暴力の根絶を目指して
</t>
    </r>
    <r>
      <rPr>
        <sz val="16"/>
        <color auto="1"/>
        <rFont val="UD デジタル 教科書体 NK-R"/>
      </rPr>
      <t>～配偶者暴力防止法のしくみ～</t>
    </r>
    <rPh sb="0" eb="3">
      <t>ハイグウシャ</t>
    </rPh>
    <rPh sb="6" eb="8">
      <t>ボウリョク</t>
    </rPh>
    <rPh sb="9" eb="11">
      <t>コンゼツ</t>
    </rPh>
    <rPh sb="12" eb="14">
      <t>メザ</t>
    </rPh>
    <rPh sb="18" eb="21">
      <t>ハイグウシャ</t>
    </rPh>
    <rPh sb="21" eb="23">
      <t>ボウリョク</t>
    </rPh>
    <rPh sb="23" eb="25">
      <t>ボウシ</t>
    </rPh>
    <rPh sb="25" eb="26">
      <t>ホウ</t>
    </rPh>
    <phoneticPr fontId="27"/>
  </si>
  <si>
    <t>古代の身分と差別</t>
    <rPh sb="0" eb="2">
      <t>コダイ</t>
    </rPh>
    <rPh sb="3" eb="5">
      <t>ミブン</t>
    </rPh>
    <rPh sb="6" eb="8">
      <t>サベツ</t>
    </rPh>
    <phoneticPr fontId="27"/>
  </si>
  <si>
    <r>
      <t>調べられた土地　避けられた地域</t>
    </r>
    <r>
      <rPr>
        <sz val="22"/>
        <color theme="1"/>
        <rFont val="UD デジタル 教科書体 NK-R"/>
      </rPr>
      <t xml:space="preserve">
</t>
    </r>
    <r>
      <rPr>
        <sz val="16"/>
        <color theme="1"/>
        <rFont val="UD デジタル 教科書体 NK-R"/>
      </rPr>
      <t>～土地差別調査の根絶に向けて～
※CD-R</t>
    </r>
  </si>
  <si>
    <t>　子どもの目線から現代社会の貧困問題を描いたドラマ。小学5年生の高野ユウトは食堂を営む両親、妹とともに何不自由ないおだやかな毎日を過ごしていた。幼なじみのタカシの家は母子家庭で、タカシの母はわずかなお金を置いたままほとんど家に戻ってくることはなかった。そんなタカシを心配したユウトの両親は食堂に招き、頻繁に夕食をごちそうしていた。ある日、ユウトたちは河原で父親と車上生活をしているミチルとヒカルの姉妹に出会う。彼女たちの境遇を気の毒に思ったユウトは実家の食堂に姉妹を連れて行き、2人にも食事を出してほしいと両親に願い出る。そして数日後、姉妹の父親が姿を消し、ミチルたちは行き場をなくしてしまう。</t>
  </si>
  <si>
    <r>
      <t>双子の星</t>
    </r>
    <r>
      <rPr>
        <sz val="22"/>
        <color auto="1"/>
        <rFont val="UD デジタル 教科書体 NK-R"/>
      </rPr>
      <t xml:space="preserve">
</t>
    </r>
    <r>
      <rPr>
        <sz val="14"/>
        <color rgb="FFFF00C0"/>
        <rFont val="UD デジタル 教科書体 NK-R"/>
      </rPr>
      <t>※通常版</t>
    </r>
    <rPh sb="0" eb="2">
      <t>フタゴ</t>
    </rPh>
    <rPh sb="3" eb="4">
      <t>ホシ</t>
    </rPh>
    <phoneticPr fontId="27"/>
  </si>
  <si>
    <t>セ-143</t>
  </si>
  <si>
    <t>　地域を活性化している元気な女性の活動3例と、その活動を支援するために内閣府が派遣したアドバイザーの取り組みを紹介。
◆子育てNo.1の街を作りたい！◆地元の伝統食を現代に発信したい！◆団塊世代が”元気”を生み出す街にしたい！</t>
  </si>
  <si>
    <r>
      <t xml:space="preserve">妻のブログ
</t>
    </r>
    <r>
      <rPr>
        <sz val="16"/>
        <color auto="1"/>
        <rFont val="UD デジタル 教科書体 NK-R"/>
      </rPr>
      <t>-50歳代からのライフプラン-</t>
    </r>
    <rPh sb="0" eb="1">
      <t>ツマ</t>
    </rPh>
    <rPh sb="9" eb="10">
      <t>サイ</t>
    </rPh>
    <rPh sb="10" eb="11">
      <t>ダイ</t>
    </rPh>
    <phoneticPr fontId="27"/>
  </si>
  <si>
    <t>防ごう 子どもの虐待
日常の子育てから考える</t>
    <rPh sb="0" eb="1">
      <t>フセ</t>
    </rPh>
    <rPh sb="4" eb="5">
      <t>コ</t>
    </rPh>
    <rPh sb="8" eb="10">
      <t>ギャクタイ</t>
    </rPh>
    <rPh sb="11" eb="13">
      <t>ニチジョウ</t>
    </rPh>
    <rPh sb="14" eb="16">
      <t>コソダ</t>
    </rPh>
    <rPh sb="19" eb="20">
      <t>カンガ</t>
    </rPh>
    <phoneticPr fontId="27"/>
  </si>
  <si>
    <t>①56
②20</t>
  </si>
  <si>
    <t>　インターネットは、私たちの生活を豊かにするとともに欠かすことのできないものだ。本作品は、主に中高生やその保護者、教職員を対象に、インターネットを利用する上での危険性や、安全な利用方法・対策についてわかりやすくまとめたDVD。</t>
    <rPh sb="10" eb="11">
      <t>ワタシ</t>
    </rPh>
    <rPh sb="14" eb="16">
      <t>セイカツ</t>
    </rPh>
    <rPh sb="17" eb="18">
      <t>ユタ</t>
    </rPh>
    <rPh sb="26" eb="27">
      <t>カ</t>
    </rPh>
    <rPh sb="40" eb="41">
      <t>ホン</t>
    </rPh>
    <rPh sb="41" eb="43">
      <t>サクヒン</t>
    </rPh>
    <rPh sb="45" eb="46">
      <t>オモ</t>
    </rPh>
    <rPh sb="47" eb="50">
      <t>チュウコウセイ</t>
    </rPh>
    <rPh sb="53" eb="56">
      <t>ホゴシャ</t>
    </rPh>
    <rPh sb="57" eb="60">
      <t>キョウショクイン</t>
    </rPh>
    <rPh sb="61" eb="63">
      <t>タイショウ</t>
    </rPh>
    <rPh sb="73" eb="75">
      <t>リヨウ</t>
    </rPh>
    <rPh sb="77" eb="78">
      <t>ウエ</t>
    </rPh>
    <rPh sb="80" eb="83">
      <t>キケンセイ</t>
    </rPh>
    <rPh sb="85" eb="87">
      <t>アンゼン</t>
    </rPh>
    <rPh sb="88" eb="90">
      <t>リヨウ</t>
    </rPh>
    <rPh sb="90" eb="92">
      <t>ホウホウ</t>
    </rPh>
    <rPh sb="93" eb="95">
      <t>タイサク</t>
    </rPh>
    <phoneticPr fontId="28"/>
  </si>
  <si>
    <t>セ-156</t>
  </si>
  <si>
    <t>タイトル</t>
  </si>
  <si>
    <t>　小さな森の小さな仲間たちのお話です。ともだちのいいところを認め、自分のいいところを見つけることのすばらしさを伝えます。</t>
  </si>
  <si>
    <t>　舞台は、休日の学校で開かれる「人権の教室」。招待状で招かれた3人の中学生・高校生が「声」を手がかりに3つのテーマについて学んでいきます。
〈オリンピック・パラリンピックの人権〉〈北朝鮮による拉致問題〉〈こどもの人権(いじめ問題)〉</t>
  </si>
  <si>
    <t>所管</t>
    <rPh sb="0" eb="1">
      <t>トコロ</t>
    </rPh>
    <rPh sb="1" eb="2">
      <t>クダ</t>
    </rPh>
    <phoneticPr fontId="27"/>
  </si>
  <si>
    <t>2008年度購入</t>
  </si>
  <si>
    <r>
      <t xml:space="preserve">夢へのパスポート
</t>
    </r>
    <r>
      <rPr>
        <sz val="16"/>
        <color auto="1"/>
        <rFont val="UD デジタル 教科書体 NK-R"/>
      </rPr>
      <t>～まちづくりにかける元気な女性たち～</t>
    </r>
    <rPh sb="19" eb="21">
      <t>ゲンキ</t>
    </rPh>
    <rPh sb="22" eb="24">
      <t>ジョセイ</t>
    </rPh>
    <phoneticPr fontId="27"/>
  </si>
  <si>
    <r>
      <t>ハラスメントを生まないコミュニケーション</t>
    </r>
    <r>
      <rPr>
        <sz val="22"/>
        <color auto="1"/>
        <rFont val="UD デジタル 教科書体 NK-R"/>
      </rPr>
      <t xml:space="preserve">
</t>
    </r>
    <r>
      <rPr>
        <sz val="18"/>
        <color auto="1"/>
        <rFont val="UD デジタル 教科書体 NK-R"/>
      </rPr>
      <t>グレーゾーン事例から考える</t>
    </r>
    <rPh sb="7" eb="8">
      <t>ウ</t>
    </rPh>
    <rPh sb="27" eb="29">
      <t>ジレイ</t>
    </rPh>
    <rPh sb="31" eb="32">
      <t>カンガ</t>
    </rPh>
    <phoneticPr fontId="27"/>
  </si>
  <si>
    <t>２０１８年度購入</t>
    <rPh sb="4" eb="6">
      <t>ネンド</t>
    </rPh>
    <rPh sb="6" eb="8">
      <t>コウニュウ</t>
    </rPh>
    <phoneticPr fontId="27"/>
  </si>
  <si>
    <r>
      <t>いろんな性別</t>
    </r>
    <r>
      <rPr>
        <sz val="22"/>
        <color theme="1"/>
        <rFont val="UD デジタル 教科書体 NK-R"/>
      </rPr>
      <t xml:space="preserve">
</t>
    </r>
    <r>
      <rPr>
        <sz val="16"/>
        <color theme="1"/>
        <rFont val="UD デジタル 教科書体 NK-R"/>
      </rPr>
      <t>～LGBTに聞いてみよう！～
（アニメーション）</t>
    </r>
    <rPh sb="4" eb="5">
      <t>セイ</t>
    </rPh>
    <phoneticPr fontId="27"/>
  </si>
  <si>
    <t>２０２１年度購入</t>
    <rPh sb="4" eb="6">
      <t>ネンド</t>
    </rPh>
    <rPh sb="6" eb="8">
      <t>コウニュウ</t>
    </rPh>
    <phoneticPr fontId="27"/>
  </si>
  <si>
    <t>部落の心を伝えたい　シリーズ第12巻
　付き合っている恋人から差別的なことを言われ、即座に言い返すことができなかった自らの差別体験を通して、「差別をなくす人生」を生きる吉岡綾さん。若さ溢れる熱く力強い語りは、行政・企業・学校で大きな反響を呼んでいる。</t>
  </si>
  <si>
    <t>部落問題</t>
  </si>
  <si>
    <t>「解放令」と近代の差別</t>
  </si>
  <si>
    <t>シリーズ映像で見る人権の歴史　第1巻
　世界遺産である銀閣寺や龍安寺の庭園などをつくったのは、実は差別されていた人々であったという歴史事実は、被差別の人たちのマイナスイメージを逆転させました。東山文化を支えた人々の様子を丁寧に描いた作品で、学習教材としても利用できるようになっています。</t>
  </si>
  <si>
    <r>
      <t>わたしたちが伝えたい、大切なこと</t>
    </r>
    <r>
      <rPr>
        <sz val="22"/>
        <color theme="1"/>
        <rFont val="UD デジタル 教科書体 NK-R"/>
      </rPr>
      <t xml:space="preserve">
</t>
    </r>
    <r>
      <rPr>
        <sz val="16"/>
        <color theme="1"/>
        <rFont val="UD デジタル 教科書体 NK-R"/>
      </rPr>
      <t>（アニメーション）</t>
    </r>
  </si>
  <si>
    <t>　小さな動物たちの間でクマのいじめが噂にのぼっていたが、クマにはクマの言い分があった。噂が噂を呼んで生まれた勘違いを、心のまっすぐな金太郎が正していくお話。</t>
  </si>
  <si>
    <t>　認知症の犬・しのと、介護猫・くぅの、感動の実話をもとにした道徳・人権教育アニメーションです。
　もし、あなたの大切な人が認知症になってしまったら、あなたはその人に何をしてあげることができるでしょうか。
　年も離れていて、性別も違う犬と猫の関係性を通して、視聴した子どもたちが自然と考える事ができる、心がほっこりとする物語です。
幼児・小学生向け 道徳・人権教育アニメーション教材</t>
  </si>
  <si>
    <r>
      <t>新・人権入門</t>
    </r>
    <r>
      <rPr>
        <sz val="22"/>
        <color theme="1"/>
        <rFont val="UD デジタル 教科書体 NK-R"/>
      </rPr>
      <t xml:space="preserve">
</t>
    </r>
    <r>
      <rPr>
        <sz val="16"/>
        <color theme="1"/>
        <rFont val="UD デジタル 教科書体 NK-R"/>
      </rPr>
      <t>※字幕付き</t>
    </r>
  </si>
  <si>
    <t>2013年度購入</t>
  </si>
  <si>
    <t>所要
時間
（分）</t>
    <rPh sb="0" eb="2">
      <t>ショヨウ</t>
    </rPh>
    <rPh sb="3" eb="5">
      <t>ジカン</t>
    </rPh>
    <rPh sb="7" eb="8">
      <t>フン</t>
    </rPh>
    <phoneticPr fontId="27"/>
  </si>
  <si>
    <t>セ-145</t>
  </si>
  <si>
    <t>障がいのある人の人権</t>
  </si>
  <si>
    <r>
      <t>長崎の記憶</t>
    </r>
    <r>
      <rPr>
        <sz val="22"/>
        <color auto="1"/>
        <rFont val="UD デジタル 教科書体 NK-R"/>
      </rPr>
      <t xml:space="preserve">
</t>
    </r>
    <r>
      <rPr>
        <sz val="16"/>
        <color auto="1"/>
        <rFont val="UD デジタル 教科書体 NK-R"/>
      </rPr>
      <t>幻の原爆フィルムで歩く長崎</t>
    </r>
  </si>
  <si>
    <t>2022年度購入</t>
    <rPh sb="4" eb="6">
      <t>ネンド</t>
    </rPh>
    <rPh sb="6" eb="8">
      <t>コウニュウ</t>
    </rPh>
    <phoneticPr fontId="27"/>
  </si>
  <si>
    <t>　自分のことをペンギンと知らない主人公プウの心の成長を描いたアニメーション作品です。空を飛ぼうと懸命に練習をし、悩み疲れたペンギンが気づいた自分の可能性・・・。イジメ、そして友情。ペンギン、カモメ、カラス、ウミガメ、そして神様が織りなす生きる力の物語です。</t>
  </si>
  <si>
    <r>
      <t xml:space="preserve">心の窓を拓いて
</t>
    </r>
    <r>
      <rPr>
        <sz val="16"/>
        <color auto="1"/>
        <rFont val="UD デジタル 教科書体 NK-R"/>
      </rPr>
      <t>－明石一朗－</t>
    </r>
    <r>
      <rPr>
        <sz val="22"/>
        <color auto="1"/>
        <rFont val="UD デジタル 教科書体 NK-R"/>
      </rPr>
      <t xml:space="preserve">
</t>
    </r>
    <r>
      <rPr>
        <sz val="16"/>
        <color auto="1"/>
        <rFont val="UD デジタル 教科書体 NK-R"/>
      </rPr>
      <t>※字幕版付き</t>
    </r>
  </si>
  <si>
    <t>　</t>
  </si>
  <si>
    <t>性的マイノリティと人権
　性的マイノリティについて、人権の視点で理解を深めるための作品。入門編として活用ください。
〈 作品監修　宝塚大学看護学部教授　日高 庸晴 〉</t>
  </si>
  <si>
    <r>
      <t xml:space="preserve">
</t>
    </r>
    <r>
      <rPr>
        <b/>
        <sz val="22"/>
        <color auto="1"/>
        <rFont val="UD デジタル 教科書体 NK-R"/>
      </rPr>
      <t>ハルをさがして</t>
    </r>
    <r>
      <rPr>
        <sz val="22"/>
        <color auto="1"/>
        <rFont val="UD デジタル 教科書体 NK-R"/>
      </rPr>
      <t xml:space="preserve">
</t>
    </r>
  </si>
  <si>
    <t>セ-106</t>
  </si>
  <si>
    <r>
      <t>生きた童話を届けたい</t>
    </r>
    <r>
      <rPr>
        <sz val="16"/>
        <color auto="1"/>
        <rFont val="UD デジタル 教科書体 NK-R"/>
      </rPr>
      <t xml:space="preserve">
－猿まわし・筑豊大介－</t>
    </r>
    <r>
      <rPr>
        <sz val="22"/>
        <color auto="1"/>
        <rFont val="UD デジタル 教科書体 NK-R"/>
      </rPr>
      <t xml:space="preserve">
</t>
    </r>
    <r>
      <rPr>
        <sz val="16"/>
        <color auto="1"/>
        <rFont val="UD デジタル 教科書体 NK-R"/>
      </rPr>
      <t>※字幕版付き</t>
    </r>
  </si>
  <si>
    <t>法務省人権擁護局
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7"/>
  </si>
  <si>
    <t>アニメ多様性の芽をはぐくむ
①人種・国籍</t>
    <rPh sb="3" eb="6">
      <t>タヨウセイ</t>
    </rPh>
    <rPh sb="7" eb="8">
      <t>メ</t>
    </rPh>
    <rPh sb="15" eb="17">
      <t>ジンシュ</t>
    </rPh>
    <rPh sb="18" eb="20">
      <t>コクセキ</t>
    </rPh>
    <phoneticPr fontId="27"/>
  </si>
  <si>
    <r>
      <t>ネットいじめ　ひとりで悩まない</t>
    </r>
    <r>
      <rPr>
        <sz val="22"/>
        <color auto="1"/>
        <rFont val="UD デジタル 教科書体 NK-R"/>
      </rPr>
      <t xml:space="preserve">
</t>
    </r>
    <r>
      <rPr>
        <sz val="16"/>
        <color auto="1"/>
        <rFont val="UD デジタル 教科書体 NK-R"/>
      </rPr>
      <t>※指導者向け</t>
    </r>
    <rPh sb="11" eb="12">
      <t>ナヤ</t>
    </rPh>
    <rPh sb="17" eb="20">
      <t>シドウシャ</t>
    </rPh>
    <rPh sb="20" eb="21">
      <t>ム</t>
    </rPh>
    <phoneticPr fontId="27"/>
  </si>
  <si>
    <t>さまざまな人権</t>
  </si>
  <si>
    <t>セ-002</t>
  </si>
  <si>
    <t>2022年度購入</t>
    <rPh sb="4" eb="5">
      <t>ネン</t>
    </rPh>
    <rPh sb="5" eb="6">
      <t>ド</t>
    </rPh>
    <rPh sb="6" eb="8">
      <t>コウニュウ</t>
    </rPh>
    <phoneticPr fontId="27"/>
  </si>
  <si>
    <t>子どもの人権</t>
  </si>
  <si>
    <t>　郊外のとある中学校の生徒である拓也の携帯電話には、ひっきりなしにメールが届く。それは、彼への誹謗中傷や現金を要求する内容であった。学校裏サイトをはじめとした現代の子どもたちによる「いじめの構造」を描いている。</t>
  </si>
  <si>
    <t>セ-097</t>
  </si>
  <si>
    <t>生活・余暇・就労支援をめぐって</t>
  </si>
  <si>
    <t>　第21回 川西市人権教育研究大会記念講演
　松本サリン事件冤罪被害者の河野義行さんに「犯罪捜査・事件報道と人権」というテーマでの講演ビデオ。</t>
    <rPh sb="23" eb="25">
      <t>マツモト</t>
    </rPh>
    <rPh sb="28" eb="30">
      <t>ジケン</t>
    </rPh>
    <rPh sb="30" eb="32">
      <t>エンザイ</t>
    </rPh>
    <rPh sb="32" eb="35">
      <t>ヒガイシャ</t>
    </rPh>
    <rPh sb="36" eb="38">
      <t>コウノ</t>
    </rPh>
    <rPh sb="38" eb="40">
      <t>ヨシユキ</t>
    </rPh>
    <rPh sb="44" eb="46">
      <t>ハンザイ</t>
    </rPh>
    <rPh sb="46" eb="48">
      <t>ソウサ</t>
    </rPh>
    <rPh sb="49" eb="51">
      <t>ジケン</t>
    </rPh>
    <rPh sb="51" eb="53">
      <t>ホウドウ</t>
    </rPh>
    <rPh sb="54" eb="56">
      <t>ジンケン</t>
    </rPh>
    <rPh sb="65" eb="67">
      <t>コウエン</t>
    </rPh>
    <phoneticPr fontId="27"/>
  </si>
  <si>
    <r>
      <t xml:space="preserve">モップと箒（ほうき）
</t>
    </r>
    <r>
      <rPr>
        <sz val="16"/>
        <color auto="1"/>
        <rFont val="UD デジタル 教科書体 NK-R"/>
      </rPr>
      <t>～大阪発の障がい者雇用～
※ドキュメンタリー映画</t>
    </r>
    <rPh sb="4" eb="5">
      <t>ホウキ</t>
    </rPh>
    <rPh sb="33" eb="35">
      <t>エイガ</t>
    </rPh>
    <phoneticPr fontId="27"/>
  </si>
  <si>
    <t>　ハチ公は話すことは出来なくても心と心はしっかりと通い合っていたのです。そんな心あたたまる愛と感動の物語。</t>
  </si>
  <si>
    <t>Ｎｏ</t>
  </si>
  <si>
    <r>
      <t>山太郎かえる</t>
    </r>
    <r>
      <rPr>
        <sz val="22"/>
        <color auto="1"/>
        <rFont val="UD デジタル 教科書体 NK-R"/>
      </rPr>
      <t xml:space="preserve">
</t>
    </r>
    <r>
      <rPr>
        <sz val="16"/>
        <color rgb="FFFF00C0"/>
        <rFont val="UD デジタル 教科書体 NK-R"/>
      </rPr>
      <t>※バリアフリー版（副音声・字幕スーパー付）</t>
    </r>
    <rPh sb="0" eb="1">
      <t>ヤマ</t>
    </rPh>
    <rPh sb="1" eb="3">
      <t>タロウ</t>
    </rPh>
    <rPh sb="14" eb="15">
      <t>バン</t>
    </rPh>
    <phoneticPr fontId="27"/>
  </si>
  <si>
    <t>　認知症の症状が進んだおばあちゃん、部活動も勉強も上手くいかず、自分を見失って板中学生の男の子とその家族、先の戦争で亡くなったおばあちゃんのお兄ちゃんたちが織り成す物語を通して、認知症の人との接し方・相手を思いやることの大切さ・命の尊さを伝えるアニメ作品です。</t>
    <rPh sb="1" eb="4">
      <t>ニンチショウ</t>
    </rPh>
    <rPh sb="5" eb="7">
      <t>ショウジョウ</t>
    </rPh>
    <rPh sb="8" eb="9">
      <t>スス</t>
    </rPh>
    <rPh sb="18" eb="21">
      <t>ブカツドウ</t>
    </rPh>
    <rPh sb="22" eb="24">
      <t>ベンキョウ</t>
    </rPh>
    <rPh sb="25" eb="27">
      <t>ウマ</t>
    </rPh>
    <rPh sb="32" eb="34">
      <t>ジブン</t>
    </rPh>
    <rPh sb="35" eb="37">
      <t>ミウシナ</t>
    </rPh>
    <rPh sb="39" eb="40">
      <t>イタ</t>
    </rPh>
    <rPh sb="40" eb="43">
      <t>チュウガクセイ</t>
    </rPh>
    <rPh sb="44" eb="45">
      <t>オトコ</t>
    </rPh>
    <rPh sb="46" eb="47">
      <t>コ</t>
    </rPh>
    <rPh sb="50" eb="52">
      <t>カゾク</t>
    </rPh>
    <rPh sb="53" eb="54">
      <t>サキ</t>
    </rPh>
    <rPh sb="55" eb="57">
      <t>センソウ</t>
    </rPh>
    <rPh sb="58" eb="59">
      <t>ナ</t>
    </rPh>
    <rPh sb="71" eb="72">
      <t>ニイ</t>
    </rPh>
    <rPh sb="78" eb="79">
      <t>オ</t>
    </rPh>
    <rPh sb="80" eb="81">
      <t>ナ</t>
    </rPh>
    <rPh sb="82" eb="84">
      <t>モノガタリ</t>
    </rPh>
    <rPh sb="85" eb="86">
      <t>トオ</t>
    </rPh>
    <rPh sb="89" eb="92">
      <t>ニンチショウ</t>
    </rPh>
    <rPh sb="93" eb="94">
      <t>ヒト</t>
    </rPh>
    <rPh sb="96" eb="97">
      <t>セッ</t>
    </rPh>
    <rPh sb="98" eb="99">
      <t>カタ</t>
    </rPh>
    <rPh sb="100" eb="102">
      <t>アイテ</t>
    </rPh>
    <rPh sb="103" eb="104">
      <t>オモ</t>
    </rPh>
    <rPh sb="110" eb="112">
      <t>タイセツ</t>
    </rPh>
    <rPh sb="114" eb="115">
      <t>イノチ</t>
    </rPh>
    <rPh sb="116" eb="117">
      <t>トウト</t>
    </rPh>
    <rPh sb="119" eb="120">
      <t>ツタ</t>
    </rPh>
    <rPh sb="125" eb="127">
      <t>サクヒン</t>
    </rPh>
    <phoneticPr fontId="27"/>
  </si>
  <si>
    <t>制作年</t>
    <rPh sb="0" eb="2">
      <t>セイサク</t>
    </rPh>
    <rPh sb="2" eb="3">
      <t>ドシ</t>
    </rPh>
    <phoneticPr fontId="27"/>
  </si>
  <si>
    <r>
      <t>三年寝太郎</t>
    </r>
    <r>
      <rPr>
        <sz val="18"/>
        <color auto="1"/>
        <rFont val="UD デジタル 教科書体 NK-R"/>
      </rPr>
      <t xml:space="preserve">
</t>
    </r>
    <r>
      <rPr>
        <sz val="16"/>
        <color auto="1"/>
        <rFont val="UD デジタル 教科書体 NK-R"/>
      </rPr>
      <t>（アニメーション）</t>
    </r>
    <rPh sb="0" eb="2">
      <t>サンネン</t>
    </rPh>
    <rPh sb="2" eb="3">
      <t>ネ</t>
    </rPh>
    <rPh sb="3" eb="5">
      <t>タロウ</t>
    </rPh>
    <phoneticPr fontId="27"/>
  </si>
  <si>
    <r>
      <t>インターネットと人権</t>
    </r>
    <r>
      <rPr>
        <sz val="22"/>
        <color theme="1"/>
        <rFont val="UD デジタル 教科書体 NK-R"/>
      </rPr>
      <t xml:space="preserve">
</t>
    </r>
    <r>
      <rPr>
        <sz val="16"/>
        <color theme="1"/>
        <rFont val="UD デジタル 教科書体 NK-R"/>
      </rPr>
      <t>（加害者にも 被害者にもならないために）</t>
    </r>
  </si>
  <si>
    <t>あなたが あなたらしく 生きるために</t>
  </si>
  <si>
    <t>　土地差別調査が差別が差別を生み出す再生産のシステムとして機能してきたことを重視し、その根絶に向けた啓発教材として制作。調査会社や広告代理店、宅建業者でのやりとりをもとにイメージ再現。</t>
  </si>
  <si>
    <t>セ-107</t>
  </si>
  <si>
    <t>　日本人によって撮影された、長崎に原爆が落とされて２ヵ月後の風景を収録したフィルムをＤＶＤ化した作品。このフィルムは1946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</si>
  <si>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一瞬の雨</t>
    <rPh sb="0" eb="2">
      <t>イッシュン</t>
    </rPh>
    <rPh sb="3" eb="4">
      <t>アメ</t>
    </rPh>
    <phoneticPr fontId="27"/>
  </si>
  <si>
    <t>セ-077</t>
  </si>
  <si>
    <t>セ-101</t>
  </si>
  <si>
    <t>　悪の代表・暴力の代名詞にされているオオカミ。実はやさしい心を持ち本当の強さを持っていたのです。</t>
  </si>
  <si>
    <t>総合センター</t>
    <rPh sb="0" eb="2">
      <t>ソウゴウ</t>
    </rPh>
    <phoneticPr fontId="27"/>
  </si>
  <si>
    <r>
      <t>今、地域社会と職場の人権は！</t>
    </r>
    <r>
      <rPr>
        <sz val="22"/>
        <color auto="1"/>
        <rFont val="UD デジタル 教科書体 NK-R"/>
      </rPr>
      <t xml:space="preserve">
</t>
    </r>
    <r>
      <rPr>
        <sz val="16"/>
        <color auto="1"/>
        <rFont val="UD デジタル 教科書体 NK-R"/>
      </rPr>
      <t>※字幕版付き</t>
    </r>
    <rPh sb="0" eb="1">
      <t>イマ</t>
    </rPh>
    <rPh sb="2" eb="4">
      <t>チイキ</t>
    </rPh>
    <rPh sb="4" eb="6">
      <t>シャカイ</t>
    </rPh>
    <rPh sb="7" eb="9">
      <t>ショクバ</t>
    </rPh>
    <rPh sb="10" eb="12">
      <t>ジンケン</t>
    </rPh>
    <rPh sb="16" eb="18">
      <t>ジマク</t>
    </rPh>
    <rPh sb="18" eb="19">
      <t>バン</t>
    </rPh>
    <rPh sb="19" eb="20">
      <t>ツ</t>
    </rPh>
    <phoneticPr fontId="27"/>
  </si>
  <si>
    <r>
      <t>一つの花</t>
    </r>
    <r>
      <rPr>
        <sz val="22"/>
        <color auto="1"/>
        <rFont val="UD デジタル 教科書体 NK-R"/>
      </rPr>
      <t xml:space="preserve">
</t>
    </r>
    <r>
      <rPr>
        <sz val="16"/>
        <color auto="1"/>
        <rFont val="UD デジタル 教科書体 NK-R"/>
      </rPr>
      <t>（アニメーション）
※児童文学ライブラリー</t>
    </r>
    <rPh sb="0" eb="1">
      <t>ヒト</t>
    </rPh>
    <rPh sb="3" eb="4">
      <t>ハナ</t>
    </rPh>
    <rPh sb="16" eb="18">
      <t>ジドウ</t>
    </rPh>
    <rPh sb="18" eb="20">
      <t>ブンガク</t>
    </rPh>
    <phoneticPr fontId="27"/>
  </si>
  <si>
    <t>職場等における人権（セクハラ、パワハラ等）</t>
  </si>
  <si>
    <r>
      <t>芸能と差別</t>
    </r>
    <r>
      <rPr>
        <sz val="16"/>
        <color auto="1"/>
        <rFont val="UD デジタル 教科書体 NK-R"/>
      </rPr>
      <t xml:space="preserve">
－ひとり芝居・中西和久－</t>
    </r>
    <r>
      <rPr>
        <sz val="22"/>
        <color auto="1"/>
        <rFont val="UD デジタル 教科書体 NK-R"/>
      </rPr>
      <t xml:space="preserve">
</t>
    </r>
    <r>
      <rPr>
        <sz val="16"/>
        <color auto="1"/>
        <rFont val="UD デジタル 教科書体 NK-R"/>
      </rPr>
      <t>※字幕版付き</t>
    </r>
  </si>
  <si>
    <t>令和２年度　法務省委託　人権啓発動画
　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るためのDVDです。</t>
    <rPh sb="0" eb="2">
      <t>レイワ</t>
    </rPh>
    <rPh sb="3" eb="4">
      <t>ネン</t>
    </rPh>
    <rPh sb="4" eb="5">
      <t>ド</t>
    </rPh>
    <rPh sb="6" eb="9">
      <t>ホウムショウ</t>
    </rPh>
    <rPh sb="9" eb="11">
      <t>イタク</t>
    </rPh>
    <rPh sb="12" eb="14">
      <t>ジンケン</t>
    </rPh>
    <rPh sb="14" eb="16">
      <t>ケイハツ</t>
    </rPh>
    <rPh sb="16" eb="18">
      <t>ドウガ</t>
    </rPh>
    <rPh sb="20" eb="22">
      <t>カクリ</t>
    </rPh>
    <rPh sb="22" eb="24">
      <t>セイサク</t>
    </rPh>
    <rPh sb="28" eb="30">
      <t>ヘンケン</t>
    </rPh>
    <rPh sb="31" eb="33">
      <t>サベツ</t>
    </rPh>
    <rPh sb="34" eb="35">
      <t>クル</t>
    </rPh>
    <rPh sb="40" eb="41">
      <t>イ</t>
    </rPh>
    <rPh sb="50" eb="51">
      <t>ビョウ</t>
    </rPh>
    <rPh sb="51" eb="52">
      <t>モト</t>
    </rPh>
    <rPh sb="52" eb="54">
      <t>カンジャ</t>
    </rPh>
    <rPh sb="57" eb="59">
      <t>カゾク</t>
    </rPh>
    <rPh sb="73" eb="74">
      <t>カ</t>
    </rPh>
    <rPh sb="76" eb="78">
      <t>コクリツ</t>
    </rPh>
    <rPh sb="82" eb="83">
      <t>ビョウ</t>
    </rPh>
    <rPh sb="83" eb="86">
      <t>シリョウカン</t>
    </rPh>
    <rPh sb="86" eb="89">
      <t>ガクゲイイン</t>
    </rPh>
    <rPh sb="92" eb="94">
      <t>カイセツ</t>
    </rPh>
    <rPh sb="98" eb="100">
      <t>シュウロク</t>
    </rPh>
    <rPh sb="110" eb="111">
      <t>ビョウ</t>
    </rPh>
    <rPh sb="116" eb="117">
      <t>タダ</t>
    </rPh>
    <rPh sb="119" eb="121">
      <t>チシキ</t>
    </rPh>
    <rPh sb="122" eb="124">
      <t>レキシ</t>
    </rPh>
    <rPh sb="128" eb="130">
      <t>キンネン</t>
    </rPh>
    <rPh sb="131" eb="133">
      <t>ドウコウ</t>
    </rPh>
    <rPh sb="140" eb="141">
      <t>ビョウ</t>
    </rPh>
    <rPh sb="142" eb="143">
      <t>カン</t>
    </rPh>
    <rPh sb="145" eb="147">
      <t>リカイ</t>
    </rPh>
    <rPh sb="148" eb="149">
      <t>フカ</t>
    </rPh>
    <rPh sb="156" eb="158">
      <t>ヘンケン</t>
    </rPh>
    <rPh sb="159" eb="161">
      <t>サベツ</t>
    </rPh>
    <rPh sb="164" eb="166">
      <t>シャカイ</t>
    </rPh>
    <rPh sb="167" eb="169">
      <t>ジツゲン</t>
    </rPh>
    <rPh sb="173" eb="174">
      <t>カンガ</t>
    </rPh>
    <phoneticPr fontId="27"/>
  </si>
  <si>
    <t>気づいて一歩ふみだすための人権シリーズ④
　上司の性的少数者を揶揄する発言やセクシュアルハラスメントにつながる発言をきっかけに、主人公が、周りにいたけれども見えていなかったＬＧＢＴ（性的少数者）の人たちについて理解を深めていく作品です。この作品は、4つのチャプターごとにドラマと振り返り解説が展開していく形で構成されています。</t>
  </si>
  <si>
    <t>2023年度購入</t>
  </si>
  <si>
    <t>日本語字幕
○</t>
    <rPh sb="0" eb="3">
      <t>ニホンゴ</t>
    </rPh>
    <rPh sb="3" eb="5">
      <t>ジマク</t>
    </rPh>
    <phoneticPr fontId="27"/>
  </si>
  <si>
    <t>セ-031</t>
  </si>
  <si>
    <t>部落の心を伝えたい　シリーズ第22巻
　差別解消の道筋は｢教育のチカラ｣と確信する明石一朗さん、子どもの暮らしから人権を考える現役の校長先生。明るく笑い溢れる講演は、今日の部落問題を誰にもわかりやすく明快に論じる最適な｢入門編｣。</t>
  </si>
  <si>
    <t>セ-003</t>
  </si>
  <si>
    <t>【企画制作】法務省人権擁護局・（公財）人権教育啓発推進センター ［小学生編・中学生編］
　現在では、小中学生の多くがスマートフォンを持っていることから、メッセージアプリやSNSを使ったいじめなどのトラブルが多く起きています。いじめをなくすにはどうしたらよいか、周囲の大人へのSOSの出し方や悩んだ時の相談窓口について、事例をもとに学んでいきます。プロローグ　小学生編（本編・解説）　中学生編（本編・解説）　エピローグ</t>
    <rPh sb="1" eb="3">
      <t>キカク</t>
    </rPh>
    <rPh sb="3" eb="5">
      <t>セイサク</t>
    </rPh>
    <phoneticPr fontId="27"/>
  </si>
  <si>
    <r>
      <t>うみとりくのからだのはなし</t>
    </r>
    <r>
      <rPr>
        <sz val="18"/>
        <color theme="1"/>
        <rFont val="UD デジタル 教科書体 NK-R"/>
      </rPr>
      <t xml:space="preserve">
</t>
    </r>
    <r>
      <rPr>
        <sz val="16"/>
        <color theme="1"/>
        <rFont val="UD デジタル 教科書体 NK-R"/>
      </rPr>
      <t>※幼児・小学生向け</t>
    </r>
  </si>
  <si>
    <t>もうひとつの沖縄戦記</t>
  </si>
  <si>
    <t>セ-033</t>
  </si>
  <si>
    <t>　高齢化の進む現代社会にとって、親や年老いた夫・妻の介護は多くの人にとって避けて通れない問題となっています。日常の介護の中で心ならずも高齢者を虐待してしまうことは誰にでも起こりうるかもしれません。老老介護や働きながら認知症の親の介護をしている事例のドラマなどから、どのような場面で虐待をしそうになるかを示すことで、虐待発生を未然に防ぐにはどうすればいいのかを考え、理解できる作品です。　※字幕選択可</t>
    <rPh sb="1" eb="4">
      <t>コウレイカ</t>
    </rPh>
    <rPh sb="5" eb="6">
      <t>スス</t>
    </rPh>
    <rPh sb="7" eb="9">
      <t>ゲンダイ</t>
    </rPh>
    <rPh sb="9" eb="11">
      <t>シャカイ</t>
    </rPh>
    <rPh sb="16" eb="17">
      <t>オヤ</t>
    </rPh>
    <rPh sb="18" eb="20">
      <t>トシオ</t>
    </rPh>
    <rPh sb="22" eb="23">
      <t>オット</t>
    </rPh>
    <rPh sb="24" eb="25">
      <t>ツマ</t>
    </rPh>
    <rPh sb="26" eb="28">
      <t>カイゴ</t>
    </rPh>
    <rPh sb="29" eb="30">
      <t>オオ</t>
    </rPh>
    <rPh sb="32" eb="33">
      <t>ヒト</t>
    </rPh>
    <rPh sb="37" eb="38">
      <t>サ</t>
    </rPh>
    <rPh sb="40" eb="41">
      <t>トオ</t>
    </rPh>
    <rPh sb="44" eb="46">
      <t>モンダイ</t>
    </rPh>
    <rPh sb="54" eb="56">
      <t>ニチジョウ</t>
    </rPh>
    <rPh sb="57" eb="59">
      <t>カイゴ</t>
    </rPh>
    <rPh sb="60" eb="61">
      <t>ナカ</t>
    </rPh>
    <rPh sb="62" eb="63">
      <t>ココロ</t>
    </rPh>
    <rPh sb="67" eb="70">
      <t>コウレイシャ</t>
    </rPh>
    <rPh sb="71" eb="73">
      <t>ギャクタイ</t>
    </rPh>
    <rPh sb="81" eb="82">
      <t>ダレ</t>
    </rPh>
    <rPh sb="85" eb="86">
      <t>オ</t>
    </rPh>
    <rPh sb="98" eb="102">
      <t>ロウロウカイゴ</t>
    </rPh>
    <rPh sb="103" eb="104">
      <t>ハタラ</t>
    </rPh>
    <rPh sb="108" eb="111">
      <t>ニンチショウ</t>
    </rPh>
    <rPh sb="112" eb="113">
      <t>オヤ</t>
    </rPh>
    <rPh sb="114" eb="116">
      <t>カイゴ</t>
    </rPh>
    <rPh sb="121" eb="123">
      <t>ジレイ</t>
    </rPh>
    <rPh sb="137" eb="139">
      <t>バメン</t>
    </rPh>
    <rPh sb="140" eb="142">
      <t>ギャクタイ</t>
    </rPh>
    <rPh sb="151" eb="152">
      <t>シメ</t>
    </rPh>
    <rPh sb="157" eb="159">
      <t>ギャクタイ</t>
    </rPh>
    <rPh sb="159" eb="161">
      <t>ハッセイ</t>
    </rPh>
    <rPh sb="162" eb="164">
      <t>ミゼン</t>
    </rPh>
    <rPh sb="165" eb="166">
      <t>フセ</t>
    </rPh>
    <rPh sb="179" eb="180">
      <t>カンガ</t>
    </rPh>
    <rPh sb="182" eb="184">
      <t>リカイ</t>
    </rPh>
    <rPh sb="187" eb="189">
      <t>サクヒン</t>
    </rPh>
    <rPh sb="194" eb="196">
      <t>ジマク</t>
    </rPh>
    <rPh sb="196" eb="198">
      <t>センタク</t>
    </rPh>
    <rPh sb="198" eb="199">
      <t>カ</t>
    </rPh>
    <phoneticPr fontId="27"/>
  </si>
  <si>
    <t>　1945年（昭和20年）大阪に住んでいた多くの人々が無差別の空襲によって、尊い命を失いました。二度とこのような不幸な戦争を繰り返さないよう、平和の尊さを訴えるアニメーションです。</t>
  </si>
  <si>
    <t>セ-074</t>
  </si>
  <si>
    <t>セ-131</t>
  </si>
  <si>
    <t>シリーズ映像でみる人権の歴史　第５巻
　江戸時代末期、岡山藩で起こった「渋染一揆」。現地を取材し、資料を詳細に分析し、その経過が説明されています。人としての尊厳をかけ、社会情勢を見抜き、知恵と力を合わせて戦った人々から、いま学ぶべきことは何かを問いかけています。この作品は、授業の補助教材、啓発のための学習教材として制作されています。解説、指導の手引き・資料類をＰＤＦ形式で収められています。</t>
  </si>
  <si>
    <t>2003年度購入</t>
  </si>
  <si>
    <r>
      <t>SNSに潜む危険</t>
    </r>
    <r>
      <rPr>
        <sz val="22"/>
        <color auto="1"/>
        <rFont val="UD デジタル 教科書体 NK-R"/>
      </rPr>
      <t xml:space="preserve">
</t>
    </r>
    <r>
      <rPr>
        <sz val="16"/>
        <color auto="1"/>
        <rFont val="UD デジタル 教科書体 NK-R"/>
      </rPr>
      <t>書き込む内容・載せる動画</t>
    </r>
    <rPh sb="4" eb="5">
      <t>ヒソ</t>
    </rPh>
    <rPh sb="6" eb="8">
      <t>キケン</t>
    </rPh>
    <rPh sb="9" eb="10">
      <t>カ</t>
    </rPh>
    <rPh sb="11" eb="12">
      <t>コ</t>
    </rPh>
    <rPh sb="13" eb="15">
      <t>ナイヨウ</t>
    </rPh>
    <rPh sb="16" eb="17">
      <t>ノ</t>
    </rPh>
    <rPh sb="19" eb="21">
      <t>ドウガ</t>
    </rPh>
    <phoneticPr fontId="27"/>
  </si>
  <si>
    <r>
      <t xml:space="preserve">若い力は今
</t>
    </r>
    <r>
      <rPr>
        <sz val="16"/>
        <color auto="1"/>
        <rFont val="UD デジタル 教科書体 NK-R"/>
      </rPr>
      <t>－吉岡綾－</t>
    </r>
    <r>
      <rPr>
        <sz val="22"/>
        <color auto="1"/>
        <rFont val="UD デジタル 教科書体 NK-R"/>
      </rPr>
      <t xml:space="preserve">
</t>
    </r>
    <r>
      <rPr>
        <sz val="16"/>
        <color auto="1"/>
        <rFont val="UD デジタル 教科書体 NK-R"/>
      </rPr>
      <t>※字幕版付き</t>
    </r>
    <rPh sb="0" eb="1">
      <t>ワカ</t>
    </rPh>
    <rPh sb="2" eb="3">
      <t>チカラ</t>
    </rPh>
    <rPh sb="4" eb="5">
      <t>イマ</t>
    </rPh>
    <rPh sb="7" eb="9">
      <t>ヨシオカ</t>
    </rPh>
    <rPh sb="9" eb="10">
      <t>アヤ</t>
    </rPh>
    <rPh sb="13" eb="15">
      <t>ジマク</t>
    </rPh>
    <rPh sb="15" eb="16">
      <t>バン</t>
    </rPh>
    <rPh sb="16" eb="17">
      <t>ツ</t>
    </rPh>
    <phoneticPr fontId="27"/>
  </si>
  <si>
    <t>1991年度購入</t>
  </si>
  <si>
    <r>
      <t>ねずみくんのきもち</t>
    </r>
    <r>
      <rPr>
        <sz val="22"/>
        <color auto="1"/>
        <rFont val="UD デジタル 教科書体 NK-R"/>
      </rPr>
      <t xml:space="preserve">
</t>
    </r>
    <r>
      <rPr>
        <sz val="16"/>
        <color auto="1"/>
        <rFont val="UD デジタル 教科書体 NK-R"/>
      </rPr>
      <t>（アニメーション）</t>
    </r>
  </si>
  <si>
    <t>法務省人権擁護局/公益財団法人人権教育啓発推進センター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7"/>
  </si>
  <si>
    <t>　今、世界では約10億人もの非識字者（文字のよみかきに困っている人）がいると言われています。このビデオは、豊かな内容を持つ識字活動を紹介し、識字という問題への理解を深めていく。どんな人が、何を、どんな思いで、誰といっしよに学んでいるか、いわば「現状編」とも言える。</t>
    <rPh sb="38" eb="39">
      <t>イ</t>
    </rPh>
    <phoneticPr fontId="27"/>
  </si>
  <si>
    <t>セ-103</t>
  </si>
  <si>
    <t>セ-117</t>
  </si>
  <si>
    <t xml:space="preserve">　夏の日に広島の原爆資料館を訪れたとも子の前に、ふしぎな少女サダコが現れる。サダコの案内でとも子のふしぎな冒険が始まる。
　フランスで原爆の実相を紹介する運動をするミホ・シボさんの「核兵器廃絶の願いをアニメーションで世界の子どもたちに伝えよう」という考えから、1989年2月「世界の子どもに平和のアニメを贈るピース・アニメの会」が発足。その運動を通して完成したのがこの『つるにのって　とも子の冒険』です。被爆した少女“サダコ“と友達になったとも子を通して原爆の悲惨さと平和への思いを描いた本作品は1995年には英語版・フランス語版を制作、これまでに世界65カ国以上で上映されました。主人公・とも子の声を「セーラームーン」月野うさぎの三石琴乃さん、主題歌を倍賞千恵子さんが担当しています。 </t>
  </si>
  <si>
    <t>シリーズ・人権を考える　考えてみよう　差別の歴史①　【中学生以上･一般向け】
Chapter1 人類の誕生から縄文時代へ　ヒトの誕生と世界への拡大／日本列島形成／縄文時代
Chapter2　弥生時代からヤマト王権成立　稲作の伝来／弥生時代／ヤマト王権／身分制度の誕生
Chapter3　律令制崩壊とケガレ観の発生　ケガレとは／なぜ日本でケガレ観が強まっていったのか</t>
    <rPh sb="27" eb="28">
      <t>なか</t>
    </rPh>
    <rPh sb="28" eb="30">
      <t>がくせい</t>
    </rPh>
    <rPh sb="30" eb="32">
      <t>いじょう</t>
    </rPh>
    <rPh sb="33" eb="35">
      <t>いっぱん</t>
    </rPh>
    <rPh sb="35" eb="36">
      <t>む</t>
    </rPh>
    <phoneticPr fontId="2" type="Hiragana"/>
  </si>
  <si>
    <t>セ-146</t>
  </si>
  <si>
    <t>備考</t>
    <rPh sb="0" eb="1">
      <t>ソナエ</t>
    </rPh>
    <rPh sb="1" eb="2">
      <t>コウ</t>
    </rPh>
    <phoneticPr fontId="27"/>
  </si>
  <si>
    <t>総合センター</t>
  </si>
  <si>
    <t>ジャンル１</t>
  </si>
  <si>
    <t>セ-065</t>
  </si>
  <si>
    <r>
      <t>おじいちゃんは丹波杜氏</t>
    </r>
    <r>
      <rPr>
        <sz val="22"/>
        <color auto="1"/>
        <rFont val="UD デジタル 教科書体 NK-R"/>
      </rPr>
      <t xml:space="preserve">
</t>
    </r>
    <r>
      <rPr>
        <sz val="16"/>
        <color auto="1"/>
        <rFont val="UD デジタル 教科書体 NK-R"/>
      </rPr>
      <t>（アニメーション）　
※解説CDとセット</t>
    </r>
    <rPh sb="7" eb="9">
      <t>タンバ</t>
    </rPh>
    <rPh sb="9" eb="11">
      <t>トウジ</t>
    </rPh>
    <rPh sb="24" eb="26">
      <t>カイセツ</t>
    </rPh>
    <phoneticPr fontId="27"/>
  </si>
  <si>
    <t>　障がいのある双子の妹もも子を愛おしく思う兄・力の優しさと心の成長を中心に、家族愛と葛藤、健常者と障がい者の共生の問題を通して、生きる喜びと悲しみを感動的に描く。</t>
  </si>
  <si>
    <t>LGBTを知ろう</t>
  </si>
  <si>
    <t>セ-073</t>
  </si>
  <si>
    <t>セ-152</t>
  </si>
  <si>
    <t xml:space="preserve">企業と人権シリーズ第2弾
　特例子会社から地域の独立企業、街の洋菓子店まで、自前の知恵と工夫で障がい者雇用に取り組む最新のユニーク７事例を徹底取材。大切なのは、同じ目の高さに立つこと、そして、構えない・隠さない・飾らないの３つをモットーに。 </t>
  </si>
  <si>
    <t>L約35
S約12</t>
    <rPh sb="1" eb="2">
      <t>ヤク</t>
    </rPh>
    <rPh sb="6" eb="7">
      <t>ヤク</t>
    </rPh>
    <phoneticPr fontId="27"/>
  </si>
  <si>
    <t>1996年度購入</t>
  </si>
  <si>
    <t>セ-130</t>
  </si>
  <si>
    <t>2016年度購入</t>
  </si>
  <si>
    <t>解説書
手引書</t>
    <rPh sb="0" eb="3">
      <t>カイセツショ</t>
    </rPh>
    <rPh sb="4" eb="7">
      <t>テビキショ</t>
    </rPh>
    <phoneticPr fontId="27"/>
  </si>
  <si>
    <t>セ-030</t>
  </si>
  <si>
    <r>
      <t xml:space="preserve">結婚差別400事例
</t>
    </r>
    <r>
      <rPr>
        <sz val="16"/>
        <color auto="1"/>
        <rFont val="UD デジタル 教科書体 NK-R"/>
      </rPr>
      <t>－弘瀬喜代－</t>
    </r>
    <r>
      <rPr>
        <sz val="22"/>
        <color auto="1"/>
        <rFont val="UD デジタル 教科書体 NK-R"/>
      </rPr>
      <t xml:space="preserve">
</t>
    </r>
    <r>
      <rPr>
        <sz val="16"/>
        <color auto="1"/>
        <rFont val="UD デジタル 教科書体 NK-R"/>
      </rPr>
      <t>※字幕版付き</t>
    </r>
  </si>
  <si>
    <t>　おばあちゃんから不思議なクレヨンをもらったよっちゃん。そのクレヨンで絵を書くと、次々と描いたものが飛び出してきます。心の優しいよっちゃんは、描いた果物を欲しがる動物たちに渡してしまいます。自分の欲しいものを全部動物たちに渡してしまい、悲しくなったよっちゃんが、最後に残ったクレヨンで描いたものは…。</t>
  </si>
  <si>
    <t>性的マイノリティ</t>
  </si>
  <si>
    <t>セ-149</t>
  </si>
  <si>
    <t>　高齢者に対する虐待は、介護を担う人が精神的・肉体的に追い詰められた末に起こるケースが多いといいます。この作品は、様々な高齢者虐待の事例を再現ドラマで示すとともに、虐待防止のあり方や、悩みを抱えた介護者を支援することの大切さを訴えています。</t>
  </si>
  <si>
    <t>　「ええこと」するのって、感心されたり褒められたりするため？　学校からの帰り道。マナブは車椅子に乗って動けなくなっているおっちゃんを押してあげることになり、道行く人に褒められ得意げになります。でも、誰にも会わなくなってからは、「何でこんなことしてるんやろ？」という気持ちが沸き上がり……。原作の「ええことするのは、ええもんや！」は、主人公マナブの行動や心の葛藤を通して、何のために「ええこと」をするのか？ボランティアの本質について子どもたちに考えるきっかけを与える優れた物語です。</t>
  </si>
  <si>
    <t>文部科学省選定　中学生･高校生向け
　子どもたちがSNSを安全に使うためのトラブルの実例を学び、回避方法を身につける。
　⬛はじめに　ネットのトラブルを防ぐには？⬛ネットのコミュニケーション　文字でやりとりする際の注意点や、ネットいじめについて。⬛画像や動画の投稿　トラブルの事例を紹介し、注意すべきことを解説⬛ＳＮＳをきっかけに犯罪被害　犯罪の被害者とならないためには⬛まとめ　ネットの危険性を理解し、使い方についてよく考えることが大事である。</t>
    <rPh sb="76" eb="77">
      <t>ふせ</t>
    </rPh>
    <rPh sb="96" eb="98">
      <t>もじ</t>
    </rPh>
    <rPh sb="105" eb="106">
      <t>さい</t>
    </rPh>
    <rPh sb="107" eb="110">
      <t>ちゅういてん</t>
    </rPh>
    <rPh sb="124" eb="126">
      <t>がぞう</t>
    </rPh>
    <rPh sb="127" eb="129">
      <t>どうが</t>
    </rPh>
    <rPh sb="130" eb="132">
      <t>とうこう</t>
    </rPh>
    <rPh sb="138" eb="140">
      <t>じれい</t>
    </rPh>
    <rPh sb="141" eb="143">
      <t>しょうかい</t>
    </rPh>
    <rPh sb="145" eb="147">
      <t>ちゅうい</t>
    </rPh>
    <rPh sb="153" eb="155">
      <t>かいせつ</t>
    </rPh>
    <rPh sb="165" eb="167">
      <t>はんざい</t>
    </rPh>
    <rPh sb="167" eb="169">
      <t>ひがい</t>
    </rPh>
    <rPh sb="170" eb="172">
      <t>はんざい</t>
    </rPh>
    <rPh sb="173" eb="176">
      <t>ひがいしゃ</t>
    </rPh>
    <rPh sb="194" eb="197">
      <t>きけんせい</t>
    </rPh>
    <rPh sb="198" eb="200">
      <t>りかい</t>
    </rPh>
    <rPh sb="202" eb="203">
      <t>つか</t>
    </rPh>
    <rPh sb="204" eb="205">
      <t>かた</t>
    </rPh>
    <rPh sb="211" eb="212">
      <t>かんが</t>
    </rPh>
    <rPh sb="217" eb="219">
      <t>だいじ</t>
    </rPh>
    <phoneticPr fontId="2" type="Hiragana"/>
  </si>
  <si>
    <r>
      <t>ええことするのはええもんや！</t>
    </r>
    <r>
      <rPr>
        <sz val="22"/>
        <color theme="1"/>
        <rFont val="UD デジタル 教科書体 NK-R"/>
      </rPr>
      <t xml:space="preserve">
</t>
    </r>
    <r>
      <rPr>
        <sz val="16"/>
        <color theme="1"/>
        <rFont val="UD デジタル 教科書体 NK-R"/>
      </rPr>
      <t>（アニメーション）
※字幕版付き</t>
    </r>
    <rPh sb="26" eb="28">
      <t>ジマク</t>
    </rPh>
    <rPh sb="28" eb="29">
      <t>バン</t>
    </rPh>
    <rPh sb="29" eb="30">
      <t>ツ</t>
    </rPh>
    <phoneticPr fontId="27"/>
  </si>
  <si>
    <t>　被差別地区の人に対しては堅く門が閉ざされていた酒造現場。この不合理を解決するために働きかけが行われ、ある青年が就労できることになった。この物語は、青年の実体験を基に、酒造りに関わる多くの人々の願いや努力を語り継いでいこうという想いを込めて制作した人権学習教材。</t>
  </si>
  <si>
    <t>　携帯電話やインターネットに依存する子どもたちの問題点をわかりやすく描き、自然なストーリーで、人と人との絆や友情、命の大きさを訴える。</t>
  </si>
  <si>
    <t>気付いて一歩ふみだすための人権シリーズ⑥
　ハラスメントや差別的取り扱いなど、多くの日本企業が直面する可能性が高いテーマを中心に、それらに共通する解決策として、コミュニケーションを提示します。</t>
    <rPh sb="29" eb="32">
      <t>サベツテキ</t>
    </rPh>
    <rPh sb="32" eb="33">
      <t>ト</t>
    </rPh>
    <rPh sb="34" eb="35">
      <t>アツカ</t>
    </rPh>
    <rPh sb="39" eb="40">
      <t>オオ</t>
    </rPh>
    <rPh sb="42" eb="44">
      <t>ニホン</t>
    </rPh>
    <rPh sb="44" eb="46">
      <t>キギョウ</t>
    </rPh>
    <rPh sb="47" eb="49">
      <t>チョクメン</t>
    </rPh>
    <rPh sb="51" eb="54">
      <t>カノウセイ</t>
    </rPh>
    <rPh sb="55" eb="56">
      <t>タカ</t>
    </rPh>
    <rPh sb="61" eb="63">
      <t>チュウシン</t>
    </rPh>
    <rPh sb="69" eb="71">
      <t>キョウツウ</t>
    </rPh>
    <rPh sb="73" eb="76">
      <t>カイケツサク</t>
    </rPh>
    <rPh sb="90" eb="92">
      <t>テイジ</t>
    </rPh>
    <phoneticPr fontId="27"/>
  </si>
  <si>
    <r>
      <t>防ごう 高齢者虐待
日常の介護から考える</t>
    </r>
    <r>
      <rPr>
        <sz val="22"/>
        <color auto="1"/>
        <rFont val="UD デジタル 教科書体 NK-R"/>
      </rPr>
      <t xml:space="preserve">
</t>
    </r>
    <r>
      <rPr>
        <sz val="16"/>
        <color auto="1"/>
        <rFont val="UD デジタル 教科書体 NK-R"/>
      </rPr>
      <t>※字幕版付き</t>
    </r>
    <rPh sb="0" eb="1">
      <t>フセ</t>
    </rPh>
    <rPh sb="4" eb="7">
      <t>コウレイシャ</t>
    </rPh>
    <rPh sb="7" eb="9">
      <t>ギャクタイ</t>
    </rPh>
    <rPh sb="10" eb="12">
      <t>ニチジョウ</t>
    </rPh>
    <rPh sb="13" eb="15">
      <t>カイゴ</t>
    </rPh>
    <rPh sb="17" eb="18">
      <t>カンガ</t>
    </rPh>
    <rPh sb="22" eb="24">
      <t>ジマク</t>
    </rPh>
    <rPh sb="24" eb="25">
      <t>バン</t>
    </rPh>
    <rPh sb="25" eb="26">
      <t>ツ</t>
    </rPh>
    <phoneticPr fontId="27"/>
  </si>
  <si>
    <t>内容</t>
    <rPh sb="0" eb="2">
      <t>ナイヨウ</t>
    </rPh>
    <phoneticPr fontId="27"/>
  </si>
  <si>
    <r>
      <t>ひとと皮革（かわ）の歴史</t>
    </r>
    <r>
      <rPr>
        <sz val="16"/>
        <color theme="1"/>
        <rFont val="UD デジタル 教科書体 NK-R"/>
      </rPr>
      <t xml:space="preserve">
※字幕版付き</t>
    </r>
    <rPh sb="3" eb="5">
      <t>ヒカク</t>
    </rPh>
    <rPh sb="10" eb="12">
      <t>レキシ</t>
    </rPh>
    <phoneticPr fontId="27"/>
  </si>
  <si>
    <t>○
日本語
字幕</t>
    <rPh sb="2" eb="5">
      <t>ニホンゴ</t>
    </rPh>
    <rPh sb="6" eb="8">
      <t>ジマク</t>
    </rPh>
    <phoneticPr fontId="27"/>
  </si>
  <si>
    <t>2004年度購入</t>
  </si>
  <si>
    <t>　広島原爆資料館の赤さびた三輪車にまつわる実話をもとに作られた短編アニメーション。
　戦争で使う武器のためにお寺の鐘も供出しなければならなかった時代です。三輪車なんて手に入らない時代でした。伸ちゃんがねだってねだってやっと手に入れた三輪車は、おじさんのおフルでした。伸ちゃんと仲良しのきみちゃんは、昭和２０年８月6日の朝も、三輪車に乗って楽しく遊んでいました。そして選考がきらめき、原子爆弾が爆破しました。伸ちゃんときみちゃんは三輪車で遊んでいるときに被爆して、死にました。広島市内で、たくさんの命が奪われました。
被爆50周年映画</t>
    <rPh sb="31" eb="33">
      <t>タンペン</t>
    </rPh>
    <rPh sb="43" eb="45">
      <t>センソウ</t>
    </rPh>
    <rPh sb="46" eb="47">
      <t>ツカ</t>
    </rPh>
    <rPh sb="48" eb="50">
      <t>ブキ</t>
    </rPh>
    <rPh sb="55" eb="56">
      <t>テラ</t>
    </rPh>
    <rPh sb="57" eb="58">
      <t>カネ</t>
    </rPh>
    <rPh sb="59" eb="61">
      <t>キョウシュツ</t>
    </rPh>
    <rPh sb="72" eb="74">
      <t>ジダイ</t>
    </rPh>
    <rPh sb="77" eb="80">
      <t>サンリンシャ</t>
    </rPh>
    <rPh sb="83" eb="84">
      <t>テ</t>
    </rPh>
    <rPh sb="85" eb="86">
      <t>ハイ</t>
    </rPh>
    <rPh sb="89" eb="91">
      <t>ジダイ</t>
    </rPh>
    <rPh sb="95" eb="96">
      <t>シン</t>
    </rPh>
    <rPh sb="111" eb="112">
      <t>テ</t>
    </rPh>
    <rPh sb="113" eb="114">
      <t>イ</t>
    </rPh>
    <rPh sb="116" eb="119">
      <t>サンリンシャ</t>
    </rPh>
    <rPh sb="133" eb="134">
      <t>シン</t>
    </rPh>
    <rPh sb="138" eb="140">
      <t>ナカヨ</t>
    </rPh>
    <rPh sb="157" eb="158">
      <t>ヒ</t>
    </rPh>
    <rPh sb="159" eb="160">
      <t>アサ</t>
    </rPh>
    <rPh sb="183" eb="185">
      <t>センコウ</t>
    </rPh>
    <rPh sb="191" eb="193">
      <t>ゲンシ</t>
    </rPh>
    <rPh sb="193" eb="195">
      <t>バクダン</t>
    </rPh>
    <rPh sb="196" eb="198">
      <t>バクハ</t>
    </rPh>
    <rPh sb="214" eb="217">
      <t>サンリンシャ</t>
    </rPh>
    <rPh sb="218" eb="219">
      <t>アソ</t>
    </rPh>
    <rPh sb="226" eb="228">
      <t>ヒバク</t>
    </rPh>
    <rPh sb="231" eb="232">
      <t>シ</t>
    </rPh>
    <rPh sb="237" eb="241">
      <t>ヒロシマシナイ</t>
    </rPh>
    <rPh sb="248" eb="249">
      <t>イノチ</t>
    </rPh>
    <rPh sb="250" eb="251">
      <t>ウバ</t>
    </rPh>
    <rPh sb="258" eb="260">
      <t>ヒバク</t>
    </rPh>
    <rPh sb="262" eb="264">
      <t>シュウネン</t>
    </rPh>
    <rPh sb="264" eb="266">
      <t>エイガ</t>
    </rPh>
    <phoneticPr fontId="27"/>
  </si>
  <si>
    <t>　健康、お金、生きがいを準備しつつ定年退職を迎えることは、自分のみならず、家族のためでもある。まもなく定年の市役所職員の皆川は、8年後の未来にタイムスリップ！自分の過去を知るために妻のブログをのぞき見る・・・。</t>
  </si>
  <si>
    <r>
      <t>雨ふり小僧</t>
    </r>
    <r>
      <rPr>
        <sz val="18"/>
        <color auto="1"/>
        <rFont val="UD デジタル 教科書体 NK-R"/>
      </rPr>
      <t xml:space="preserve">
</t>
    </r>
    <r>
      <rPr>
        <sz val="16"/>
        <color rgb="FFFF00C0"/>
        <rFont val="UD デジタル 教科書体 NK-R"/>
      </rPr>
      <t>※バリアフリー版（副音声・字幕スーパー付）</t>
    </r>
    <rPh sb="0" eb="1">
      <t>アメ</t>
    </rPh>
    <rPh sb="3" eb="5">
      <t>コゾウ</t>
    </rPh>
    <phoneticPr fontId="27"/>
  </si>
  <si>
    <t>セ-120</t>
  </si>
  <si>
    <r>
      <t xml:space="preserve">障害者は困っています！
</t>
    </r>
    <r>
      <rPr>
        <sz val="16"/>
        <color auto="1"/>
        <rFont val="UD デジタル 教科書体 NK-R"/>
      </rPr>
      <t>～合理的配慮へのポイント②～
※字幕付き</t>
    </r>
  </si>
  <si>
    <r>
      <t>お互いの本当が伝わる時 －障害者－</t>
    </r>
    <r>
      <rPr>
        <sz val="22"/>
        <color auto="1"/>
        <rFont val="UD デジタル 教科書体 NK-R"/>
      </rPr>
      <t xml:space="preserve">
</t>
    </r>
    <r>
      <rPr>
        <sz val="16"/>
        <color auto="1"/>
        <rFont val="UD デジタル 教科書体 NK-R"/>
      </rPr>
      <t>※字幕・副音声版付き</t>
    </r>
    <rPh sb="25" eb="26">
      <t>バン</t>
    </rPh>
    <phoneticPr fontId="27"/>
  </si>
  <si>
    <t>中世のケガレ観と差別</t>
    <rPh sb="0" eb="2">
      <t>チュウセイ</t>
    </rPh>
    <rPh sb="6" eb="7">
      <t>カン</t>
    </rPh>
    <rPh sb="8" eb="10">
      <t>サベツ</t>
    </rPh>
    <phoneticPr fontId="27"/>
  </si>
  <si>
    <t>　人権問題に興味を持つ若者4人が集まり、議論や意見を深めていく。少し視野を広げれば、身の周りに様々な人権問題があることに気付く。その「旅」へといざなう教材。</t>
    <rPh sb="44" eb="45">
      <t>マワ</t>
    </rPh>
    <phoneticPr fontId="27"/>
  </si>
  <si>
    <t>２０１９年度購入</t>
    <rPh sb="4" eb="5">
      <t>ネン</t>
    </rPh>
    <rPh sb="5" eb="6">
      <t>ド</t>
    </rPh>
    <rPh sb="6" eb="8">
      <t>コウニュウ</t>
    </rPh>
    <phoneticPr fontId="27"/>
  </si>
  <si>
    <r>
      <t xml:space="preserve">
</t>
    </r>
    <r>
      <rPr>
        <b/>
        <sz val="22"/>
        <color rgb="FFFF0000"/>
        <rFont val="UD デジタル 教科書体 NK-R"/>
      </rPr>
      <t>ハテナを分かち合い、カラフルを分かり合う</t>
    </r>
    <rPh sb="5" eb="6">
      <t>わ</t>
    </rPh>
    <rPh sb="8" eb="9">
      <t>あ</t>
    </rPh>
    <rPh sb="16" eb="17">
      <t>わ</t>
    </rPh>
    <rPh sb="19" eb="20">
      <t>あ</t>
    </rPh>
    <phoneticPr fontId="2" type="Hiragana"/>
  </si>
  <si>
    <r>
      <t xml:space="preserve">仕事作りが私の仕事
</t>
    </r>
    <r>
      <rPr>
        <sz val="16"/>
        <color auto="1"/>
        <rFont val="UD デジタル 教科書体 NK-R"/>
      </rPr>
      <t>－植並鈴枝（うえなみすずえ）－</t>
    </r>
    <r>
      <rPr>
        <sz val="22"/>
        <color auto="1"/>
        <rFont val="UD デジタル 教科書体 NK-R"/>
      </rPr>
      <t xml:space="preserve">
</t>
    </r>
    <r>
      <rPr>
        <sz val="16"/>
        <color auto="1"/>
        <rFont val="UD デジタル 教科書体 NK-R"/>
      </rPr>
      <t>※字幕版付き</t>
    </r>
    <rPh sb="0" eb="2">
      <t>シゴト</t>
    </rPh>
    <rPh sb="2" eb="3">
      <t>ツク</t>
    </rPh>
    <rPh sb="5" eb="6">
      <t>ワタシ</t>
    </rPh>
    <rPh sb="7" eb="9">
      <t>シゴト</t>
    </rPh>
    <rPh sb="27" eb="29">
      <t>ジマク</t>
    </rPh>
    <rPh sb="29" eb="30">
      <t>バン</t>
    </rPh>
    <rPh sb="30" eb="31">
      <t>ツ</t>
    </rPh>
    <phoneticPr fontId="27"/>
  </si>
  <si>
    <t>江戸時代の身分制度と差別された人々</t>
  </si>
  <si>
    <r>
      <t>むしむし村の仲間たち
みんないいとこあるんだよ</t>
    </r>
    <r>
      <rPr>
        <sz val="22"/>
        <color auto="1"/>
        <rFont val="UD デジタル 教科書体 NK-R"/>
      </rPr>
      <t xml:space="preserve">
</t>
    </r>
    <r>
      <rPr>
        <sz val="16"/>
        <color auto="1"/>
        <rFont val="UD デジタル 教科書体 NK-R"/>
      </rPr>
      <t>（アニメーション）</t>
    </r>
    <rPh sb="4" eb="5">
      <t>ムラ</t>
    </rPh>
    <rPh sb="6" eb="8">
      <t>ナカマ</t>
    </rPh>
    <phoneticPr fontId="27"/>
  </si>
  <si>
    <t>考えよう！ハラスメントvol.1
　最高裁から「妊娠で降格は違法」とする判決が出されるなど「マタニティハラスメント」が企業リスクを考えるうえでも今や重要な課題となっています。マタハラの言動と対応、さらには具体的な防止対策についてイラストやデータも用いてわかりやすく解説しています。</t>
  </si>
  <si>
    <t>セ-141</t>
  </si>
  <si>
    <t>セ-087</t>
  </si>
  <si>
    <t>シリーズ・人権を考える　考えてみよう　差別の歴史⑤
Chapter1　米騒動と被差別部落の立場　政府によって米騒動の終息に利用された被差別部落民
Chapter2　全国水平社創立とその思い　人らしく生きる権利を被差別部落民の内部から主張
Chapter3　戦争に向かう時代の部落差別　戦争協力に方向転換を余儀なくされた水平社</t>
  </si>
  <si>
    <t>セ-125</t>
  </si>
  <si>
    <t>部落の心を伝えたい　シリーズ第13巻
　鳥取県米子市を拠点に西日本で幅広く活動する母娘講演が今、大きな反響を呼んでいる。実体験を下に、部落差別をはじめあらゆる差別に NO ！ を</t>
  </si>
  <si>
    <t>セ-108</t>
  </si>
  <si>
    <t>2021年度購入</t>
    <rPh sb="4" eb="5">
      <t>ネン</t>
    </rPh>
    <rPh sb="5" eb="6">
      <t>ド</t>
    </rPh>
    <rPh sb="6" eb="8">
      <t>コウニュウ</t>
    </rPh>
    <phoneticPr fontId="27"/>
  </si>
  <si>
    <t>（肢体不自由、視覚障害、聴覚障害）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</si>
  <si>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セ-024</t>
  </si>
  <si>
    <r>
      <t>お父さんの千羽鶴</t>
    </r>
    <r>
      <rPr>
        <sz val="22"/>
        <color theme="1"/>
        <rFont val="UD デジタル 教科書体 NK-R"/>
      </rPr>
      <t xml:space="preserve">
</t>
    </r>
    <r>
      <rPr>
        <sz val="16"/>
        <color theme="1"/>
        <rFont val="UD デジタル 教科書体 NK-R"/>
      </rPr>
      <t>（アニメーション）
※字幕版付き</t>
    </r>
    <rPh sb="1" eb="2">
      <t>チチ</t>
    </rPh>
    <rPh sb="5" eb="7">
      <t>センバ</t>
    </rPh>
    <rPh sb="7" eb="8">
      <t>ツル</t>
    </rPh>
    <rPh sb="20" eb="22">
      <t>ジマク</t>
    </rPh>
    <rPh sb="22" eb="23">
      <t>バン</t>
    </rPh>
    <rPh sb="23" eb="24">
      <t>ツ</t>
    </rPh>
    <phoneticPr fontId="27"/>
  </si>
  <si>
    <t>2019年度購入</t>
  </si>
  <si>
    <r>
      <t>みんな友だち</t>
    </r>
    <r>
      <rPr>
        <sz val="22"/>
        <color auto="1"/>
        <rFont val="UD デジタル 教科書体 NK-R"/>
      </rPr>
      <t xml:space="preserve">
</t>
    </r>
    <r>
      <rPr>
        <sz val="16"/>
        <color auto="1"/>
        <rFont val="UD デジタル 教科書体 NK-R"/>
      </rPr>
      <t>（アニメーション）</t>
    </r>
    <rPh sb="3" eb="4">
      <t>トモ</t>
    </rPh>
    <phoneticPr fontId="27"/>
  </si>
  <si>
    <t>総合センター</t>
    <rPh sb="0" eb="2">
      <t>そうごう</t>
    </rPh>
    <phoneticPr fontId="2" type="Hiragana"/>
  </si>
  <si>
    <r>
      <t>山太郎かえる</t>
    </r>
    <r>
      <rPr>
        <sz val="22"/>
        <color auto="1"/>
        <rFont val="UD デジタル 教科書体 NK-R"/>
      </rPr>
      <t xml:space="preserve">
</t>
    </r>
    <r>
      <rPr>
        <sz val="16"/>
        <color rgb="FFFF00C0"/>
        <rFont val="UD デジタル 教科書体 NK-R"/>
      </rPr>
      <t>※通常版</t>
    </r>
    <rPh sb="0" eb="1">
      <t>ヤマ</t>
    </rPh>
    <rPh sb="1" eb="3">
      <t>タロウ</t>
    </rPh>
    <rPh sb="8" eb="10">
      <t>ツウジョウ</t>
    </rPh>
    <rPh sb="10" eb="11">
      <t>バン</t>
    </rPh>
    <phoneticPr fontId="27"/>
  </si>
  <si>
    <t>　アイヌ文化保全や伝承に取り組む北海道日高地方・平取町の古老たちを追ったドキュメンタリー。アイヌ文化が急速に衰退していくなか、カムイユカラ（口承文芸）を語り、樹皮の反物を織るなど、民族文化を色濃く引き継ぐ彼らの日常生活や地域活動などを映し出す。監督・製作・撮影・編集は、ドキュメンタリー番組や文化ビデオなど様々な映像を手がけてきた溝口尚美。</t>
  </si>
  <si>
    <t>シリーズ・人権を考える　考えてみよう　差別の歴史⑥
Chapter1　戦後の部落解放運動の状況　基本的人権を謳うも無くならない差別問題
Chapter2　続く部落差別の問題　就労・結婚　部落地名総鑑の存在／根強く残る結婚差別
Chapter3　差別の背景と今も続く差別　さまざまな法改正でも現在まで続く差別問題</t>
  </si>
  <si>
    <t>2022年度購入</t>
  </si>
  <si>
    <t>セ-023</t>
  </si>
  <si>
    <t>　街の小さなカフェ「わっかカフェ」に集まる人々のエピソードをオムニバス形式で紹介。インターネットによる人権侵害・高齢者の人権・外国人の人権という3つの切り口から、身近な人権問題について考えることができる作品です。</t>
    <rPh sb="1" eb="2">
      <t>マチ</t>
    </rPh>
    <rPh sb="3" eb="4">
      <t>チイ</t>
    </rPh>
    <rPh sb="18" eb="19">
      <t>アツ</t>
    </rPh>
    <rPh sb="21" eb="23">
      <t>ヒトビト</t>
    </rPh>
    <rPh sb="35" eb="37">
      <t>ケイシキ</t>
    </rPh>
    <rPh sb="38" eb="40">
      <t>ショウカイ</t>
    </rPh>
    <rPh sb="51" eb="53">
      <t>ジンケン</t>
    </rPh>
    <rPh sb="53" eb="55">
      <t>シンガイ</t>
    </rPh>
    <rPh sb="56" eb="59">
      <t>コウレイシャ</t>
    </rPh>
    <rPh sb="60" eb="62">
      <t>ジンケン</t>
    </rPh>
    <rPh sb="63" eb="65">
      <t>ガイコク</t>
    </rPh>
    <rPh sb="65" eb="66">
      <t>ジン</t>
    </rPh>
    <rPh sb="67" eb="69">
      <t>ジンケン</t>
    </rPh>
    <rPh sb="75" eb="76">
      <t>キ</t>
    </rPh>
    <rPh sb="77" eb="78">
      <t>クチ</t>
    </rPh>
    <rPh sb="81" eb="83">
      <t>ミジカ</t>
    </rPh>
    <rPh sb="84" eb="86">
      <t>ジンケン</t>
    </rPh>
    <rPh sb="86" eb="88">
      <t>モンダイ</t>
    </rPh>
    <rPh sb="92" eb="93">
      <t>カンガ</t>
    </rPh>
    <rPh sb="101" eb="103">
      <t>サクヒン</t>
    </rPh>
    <phoneticPr fontId="27"/>
  </si>
  <si>
    <r>
      <t xml:space="preserve">調べられた土地　避けられた地域
</t>
    </r>
    <r>
      <rPr>
        <sz val="16"/>
        <color auto="1"/>
        <rFont val="UD デジタル 教科書体 NK-R"/>
      </rPr>
      <t>～土地差別調査の根絶に向けて～
※CD-R</t>
    </r>
  </si>
  <si>
    <t>もも子
かえるの歌がきこえるよ。</t>
    <rPh sb="2" eb="3">
      <t>コ</t>
    </rPh>
    <rPh sb="8" eb="9">
      <t>ウタ</t>
    </rPh>
    <phoneticPr fontId="27"/>
  </si>
  <si>
    <t>明治維新と賤民廃止令</t>
  </si>
  <si>
    <t>　父親から母親への暴力に見かねた子どもの実話に基づき、アニメーションの技術を駆使して、女性監督が6年かけて完成。各地の映画祭では「社会への大切なメッセージが込められ、語り口も魅力的」と高い評価を受けた。「アニメーションは人の心情を理解する優れた方法。同じ問題を抱える大人に見てもらい活用してほしい」と監督は語っている。
監督：アニータ・キリ／ノルウェー　2010年広島国際アニメーションフィルムフェスティバル・グランプリ他多数受賞</t>
  </si>
  <si>
    <t>外国人の人権</t>
  </si>
  <si>
    <t>セ-026</t>
  </si>
  <si>
    <r>
      <t>障害者は困っています！</t>
    </r>
    <r>
      <rPr>
        <sz val="22"/>
        <color auto="1"/>
        <rFont val="UD デジタル 教科書体 NK-R"/>
      </rPr>
      <t xml:space="preserve">
</t>
    </r>
    <r>
      <rPr>
        <sz val="16"/>
        <color auto="1"/>
        <rFont val="UD デジタル 教科書体 NK-R"/>
      </rPr>
      <t>～合理的配慮へのポイント①～
※字幕付き</t>
    </r>
  </si>
  <si>
    <t xml:space="preserve">
こどもしょくどう
</t>
  </si>
  <si>
    <t>今企業に求められる「ビジネスと人権」への対応</t>
    <rPh sb="0" eb="1">
      <t>イマ</t>
    </rPh>
    <rPh sb="1" eb="3">
      <t>キギョウ</t>
    </rPh>
    <rPh sb="4" eb="5">
      <t>モト</t>
    </rPh>
    <rPh sb="15" eb="17">
      <t>ジンケン</t>
    </rPh>
    <rPh sb="20" eb="22">
      <t>タイオウ</t>
    </rPh>
    <phoneticPr fontId="27"/>
  </si>
  <si>
    <r>
      <t>谺雄二　ハンセン病とともに生きる</t>
    </r>
    <r>
      <rPr>
        <sz val="22"/>
        <color auto="1"/>
        <rFont val="UD デジタル 教科書体 NK-R"/>
      </rPr>
      <t xml:space="preserve">
</t>
    </r>
    <r>
      <rPr>
        <sz val="16"/>
        <color auto="1"/>
        <rFont val="UD デジタル 教科書体 NK-R"/>
      </rPr>
      <t>熊笹の尾根の生涯</t>
    </r>
  </si>
  <si>
    <t>セ-079</t>
  </si>
  <si>
    <t>みんな笑顔になる日まで</t>
    <rPh sb="3" eb="5">
      <t>エガオ</t>
    </rPh>
    <rPh sb="8" eb="9">
      <t>ヒ</t>
    </rPh>
    <phoneticPr fontId="27"/>
  </si>
  <si>
    <t>1993年度購入</t>
  </si>
  <si>
    <t>○
日本語
（聴覚障がい者用）</t>
    <rPh sb="2" eb="5">
      <t>ニホンゴ</t>
    </rPh>
    <rPh sb="7" eb="9">
      <t>チョウカク</t>
    </rPh>
    <rPh sb="9" eb="10">
      <t>ショウ</t>
    </rPh>
    <rPh sb="12" eb="13">
      <t>シャ</t>
    </rPh>
    <rPh sb="13" eb="14">
      <t>ヨウ</t>
    </rPh>
    <phoneticPr fontId="27"/>
  </si>
  <si>
    <t>セ-096</t>
  </si>
  <si>
    <r>
      <t>スマホは情報モラルが大切</t>
    </r>
    <r>
      <rPr>
        <sz val="22"/>
        <color auto="1"/>
        <rFont val="UD デジタル 教科書体 NK-R"/>
      </rPr>
      <t xml:space="preserve">
</t>
    </r>
    <r>
      <rPr>
        <sz val="16"/>
        <color auto="1"/>
        <rFont val="UD デジタル 教科書体 NK-R"/>
      </rPr>
      <t>１巻　ネットいじめをしない！SNSでの出会いに気を付けよう</t>
    </r>
  </si>
  <si>
    <t>２０２３年度購入</t>
    <rPh sb="4" eb="8">
      <t>ネンド</t>
    </rPh>
    <phoneticPr fontId="27"/>
  </si>
  <si>
    <t>ドキュメンタリー
「Ainu　ひと」</t>
  </si>
  <si>
    <t>セ-115</t>
  </si>
  <si>
    <t>　昭和19年夏、日本は太平洋戦争で食べ物も不足していた。お腹を空かせ、おにぎりをねだる幼い我が子に、父はコスモスの花を１つ手渡して出征していく･･･。戦争の現実、食料難による飢餓感から平和の尊さを訴える。
　「一つだけちょうだい」これがゆみ子のはっきり覚えた最初の言葉でした。まだ、戦争の激しかった頃のことです。お父さんが戦争に行く日、ゆみ子はお母さんにおぶわれて、汽車の駅まで送っていきました。「一つだけ、一つだけ」とおにぎりを欲しがるゆみ子にお父さんは一輪のコスモスをあげました…。</t>
  </si>
  <si>
    <t>制作会社</t>
    <rPh sb="0" eb="2">
      <t>セイサク</t>
    </rPh>
    <rPh sb="2" eb="4">
      <t>カイシャ</t>
    </rPh>
    <phoneticPr fontId="27"/>
  </si>
  <si>
    <t>2021年度購入</t>
  </si>
  <si>
    <t>　高齢社会の現代、元気な高齢者もいれば、寝たきりの高齢者もいる。今こそ若者も、子どもも手を取り合い老人介護の問題を自分自身の問題として考え、豊かな社会を築いていこう。明日はわが身かもしれないこの問題を改めて見つめ直す。</t>
  </si>
  <si>
    <t>〇</t>
  </si>
  <si>
    <t>セ-121</t>
  </si>
  <si>
    <t>フルーク映像株式会社</t>
    <rPh sb="4" eb="6">
      <t>エイゾウ</t>
    </rPh>
    <rPh sb="6" eb="10">
      <t>カブシキガイシャ</t>
    </rPh>
    <phoneticPr fontId="27"/>
  </si>
  <si>
    <t>インターネットによる人権侵害</t>
  </si>
  <si>
    <t>セ-010</t>
  </si>
  <si>
    <t>　原爆で肉親と友人のほとんどを失った娘（宮沢りえ）。自分だけが生き残った負い目に苦しむ彼女の前に、一人の青年（浅野忠信）が現れる。恋のときめきに自分自身で蓋をしようとする彼女を、なだめ、励まし、時には大声で怒り、何とか幸せになってほしいと願う父（原田芳雄）。二人の笑いと涙の対話が大きな反響を呼んだ井上戯曲の傑作『父と暮らせば』を、黒木和雄 監督が映画化。不器用だが、娘の幸せを心から願っている父と、健気に懸命に生きようとする娘。人間の心に戦争が残す大きな傷跡と、それでも立ち上がる"生きる力"の素敵さを感じさせてくれる佳作。</t>
  </si>
  <si>
    <t>字幕</t>
    <rPh sb="0" eb="2">
      <t>ジマク</t>
    </rPh>
    <phoneticPr fontId="27"/>
  </si>
  <si>
    <t>　小学生のひろきは友だちとケンカし「先生に心を入れ替えなさい」と言われます。そこへ心を取り替えてくれるココロ屋が現れ様々な心を替えてもらい・・・。心をテーマに自分とは何かを考えることができる作品です。</t>
    <rPh sb="1" eb="4">
      <t>ショウガクセイ</t>
    </rPh>
    <rPh sb="9" eb="10">
      <t>トモ</t>
    </rPh>
    <rPh sb="18" eb="20">
      <t>センセイ</t>
    </rPh>
    <rPh sb="21" eb="22">
      <t>ココロ</t>
    </rPh>
    <rPh sb="23" eb="24">
      <t>イ</t>
    </rPh>
    <rPh sb="25" eb="26">
      <t>カ</t>
    </rPh>
    <rPh sb="32" eb="33">
      <t>イ</t>
    </rPh>
    <rPh sb="41" eb="42">
      <t>ココロ</t>
    </rPh>
    <rPh sb="43" eb="44">
      <t>ト</t>
    </rPh>
    <rPh sb="45" eb="46">
      <t>カ</t>
    </rPh>
    <rPh sb="54" eb="55">
      <t>ヤ</t>
    </rPh>
    <rPh sb="56" eb="57">
      <t>アラワ</t>
    </rPh>
    <rPh sb="58" eb="60">
      <t>サマザマ</t>
    </rPh>
    <rPh sb="61" eb="62">
      <t>ココロ</t>
    </rPh>
    <rPh sb="63" eb="64">
      <t>カ</t>
    </rPh>
    <rPh sb="73" eb="74">
      <t>ココロ</t>
    </rPh>
    <rPh sb="79" eb="81">
      <t>ジブン</t>
    </rPh>
    <rPh sb="83" eb="84">
      <t>ナニ</t>
    </rPh>
    <rPh sb="86" eb="87">
      <t>カンガ</t>
    </rPh>
    <rPh sb="95" eb="97">
      <t>サクヒン</t>
    </rPh>
    <phoneticPr fontId="27"/>
  </si>
  <si>
    <r>
      <t xml:space="preserve">ハンセン病問題を知る     </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27" eb="28">
      <t>モト</t>
    </rPh>
    <rPh sb="28" eb="30">
      <t>カンジャ</t>
    </rPh>
    <rPh sb="31" eb="33">
      <t>カゾク</t>
    </rPh>
    <rPh sb="34" eb="35">
      <t>オモ</t>
    </rPh>
    <rPh sb="39" eb="41">
      <t>ジマク</t>
    </rPh>
    <rPh sb="42" eb="45">
      <t>フクオンセイ</t>
    </rPh>
    <rPh sb="45" eb="46">
      <t>ツ</t>
    </rPh>
    <phoneticPr fontId="27"/>
  </si>
  <si>
    <t>　障がいのある人が直面する人権問題や心のバリアフリーの実現に向けた取組みなどを紹介し、「障がいのある人と人権」について考えていきます。</t>
    <rPh sb="7" eb="8">
      <t>ヒト</t>
    </rPh>
    <rPh sb="9" eb="11">
      <t>チョクメン</t>
    </rPh>
    <rPh sb="13" eb="15">
      <t>ジンケン</t>
    </rPh>
    <rPh sb="15" eb="17">
      <t>モンダイ</t>
    </rPh>
    <rPh sb="18" eb="19">
      <t>ココロ</t>
    </rPh>
    <rPh sb="27" eb="29">
      <t>ジツゲン</t>
    </rPh>
    <rPh sb="30" eb="31">
      <t>ム</t>
    </rPh>
    <rPh sb="33" eb="35">
      <t>トリクミ</t>
    </rPh>
    <rPh sb="39" eb="41">
      <t>ショウカイ</t>
    </rPh>
    <rPh sb="44" eb="45">
      <t>ショウ</t>
    </rPh>
    <rPh sb="50" eb="51">
      <t>ヒト</t>
    </rPh>
    <rPh sb="52" eb="54">
      <t>ジンケン</t>
    </rPh>
    <rPh sb="59" eb="60">
      <t>カンガ</t>
    </rPh>
    <phoneticPr fontId="27"/>
  </si>
  <si>
    <r>
      <t>マタニティハラスメント</t>
    </r>
    <r>
      <rPr>
        <sz val="22"/>
        <color auto="1"/>
        <rFont val="UD デジタル 教科書体 NK-R"/>
      </rPr>
      <t xml:space="preserve">
</t>
    </r>
    <r>
      <rPr>
        <sz val="16"/>
        <color auto="1"/>
        <rFont val="UD デジタル 教科書体 NK-R"/>
      </rPr>
      <t>女性が安心して働ける職場環境に</t>
    </r>
  </si>
  <si>
    <r>
      <t>部落差別　まだあるの？どこにあるの？なくせるの？</t>
    </r>
    <r>
      <rPr>
        <b/>
        <sz val="16"/>
        <color rgb="FFFF0000"/>
        <rFont val="UD デジタル 教科書体 NK-R"/>
      </rPr>
      <t xml:space="preserve">
※字幕版付き</t>
    </r>
    <rPh sb="0" eb="2">
      <t>ぶらく</t>
    </rPh>
    <rPh sb="2" eb="4">
      <t>さべつ</t>
    </rPh>
    <phoneticPr fontId="2" type="Hiragana"/>
  </si>
  <si>
    <t>　友人の機嫌を損ねた中学2年生の美咲に，見知らぬ男性から不審メールが届くようになる。美咲のプロフのプロフィールが書き換えられ，ネット上に個人情報が公開されていた。</t>
  </si>
  <si>
    <t>　いじめに関わる深刻な事件が後を絶ちません。この作品では、ズッコケ三人組のクラスの中でいじめが起こり、その問題を三人組のメンバーが、どう考え、どのように話し合って解決へと導いていくか、そのストーリーを展開しながら、視聴する子どもたちに"いじめは絶対してはいけない"という強い意識を持ってもらい、いじめを防ぐためには、被害者のつらい気持ちに寄り添える思いやりを育むことが大切であることを訴えていくものです。</t>
  </si>
  <si>
    <r>
      <t>声を聞かせて</t>
    </r>
    <r>
      <rPr>
        <sz val="22"/>
        <color auto="1"/>
        <rFont val="UD デジタル 教科書体 NK-R"/>
      </rPr>
      <t xml:space="preserve">
</t>
    </r>
    <r>
      <rPr>
        <sz val="16"/>
        <color auto="1"/>
        <rFont val="UD デジタル 教科書体 NK-R"/>
      </rPr>
      <t>（アニメーション）</t>
    </r>
    <rPh sb="0" eb="1">
      <t>コエ</t>
    </rPh>
    <rPh sb="2" eb="3">
      <t>キ</t>
    </rPh>
    <phoneticPr fontId="27"/>
  </si>
  <si>
    <t>　｢ヤングケアラー｣｢若年性認知症｣を描いた作品です。ヤングケアラーは、負担の大きさによっては、日常生活やその子の将来に影響を及ぼすことさえあります。若年性認知症になった方は、本来であれば保てていたはずの社会的つながりから外れてしまい、自己の存在意義を見いだせず辛い思いをしていることがあります。このような支援を必要としている人々のことを正しく理解し、どのように関わっていくかを考えていく内容です。</t>
    <rPh sb="11" eb="14">
      <t>ジャクネンセイ</t>
    </rPh>
    <rPh sb="14" eb="17">
      <t>ニンチショウ</t>
    </rPh>
    <rPh sb="19" eb="20">
      <t>エガ</t>
    </rPh>
    <rPh sb="22" eb="24">
      <t>サクヒン</t>
    </rPh>
    <rPh sb="36" eb="38">
      <t>フタン</t>
    </rPh>
    <rPh sb="39" eb="40">
      <t>オオ</t>
    </rPh>
    <rPh sb="48" eb="50">
      <t>ニチジョウ</t>
    </rPh>
    <rPh sb="50" eb="52">
      <t>セイカツ</t>
    </rPh>
    <rPh sb="55" eb="56">
      <t>コ</t>
    </rPh>
    <rPh sb="57" eb="59">
      <t>ショウライ</t>
    </rPh>
    <rPh sb="60" eb="62">
      <t>エイキョウ</t>
    </rPh>
    <rPh sb="63" eb="64">
      <t>オヨ</t>
    </rPh>
    <rPh sb="75" eb="78">
      <t>ジャクネンセイ</t>
    </rPh>
    <rPh sb="78" eb="81">
      <t>ニンチショウ</t>
    </rPh>
    <rPh sb="85" eb="86">
      <t>カタ</t>
    </rPh>
    <rPh sb="88" eb="90">
      <t>ホンライ</t>
    </rPh>
    <rPh sb="94" eb="95">
      <t>タモ</t>
    </rPh>
    <rPh sb="102" eb="105">
      <t>シャカイテキ</t>
    </rPh>
    <rPh sb="111" eb="112">
      <t>ハズ</t>
    </rPh>
    <rPh sb="118" eb="120">
      <t>ジコ</t>
    </rPh>
    <rPh sb="121" eb="123">
      <t>ソンザイ</t>
    </rPh>
    <rPh sb="123" eb="125">
      <t>イギ</t>
    </rPh>
    <rPh sb="126" eb="127">
      <t>ミ</t>
    </rPh>
    <rPh sb="131" eb="132">
      <t>ツラ</t>
    </rPh>
    <rPh sb="133" eb="134">
      <t>オモ</t>
    </rPh>
    <rPh sb="153" eb="155">
      <t>シエン</t>
    </rPh>
    <rPh sb="156" eb="158">
      <t>ヒツヨウ</t>
    </rPh>
    <rPh sb="163" eb="165">
      <t>ヒトビト</t>
    </rPh>
    <rPh sb="169" eb="170">
      <t>タダ</t>
    </rPh>
    <rPh sb="172" eb="174">
      <t>リカイ</t>
    </rPh>
    <rPh sb="181" eb="182">
      <t>カカ</t>
    </rPh>
    <rPh sb="189" eb="190">
      <t>カンガ</t>
    </rPh>
    <rPh sb="194" eb="196">
      <t>ナイヨウ</t>
    </rPh>
    <phoneticPr fontId="27"/>
  </si>
  <si>
    <r>
      <t>外国人と人権
違いを認め、共に生きる</t>
    </r>
    <r>
      <rPr>
        <sz val="22"/>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7"/>
  </si>
  <si>
    <t>　高校生の明日香は同級生の亜美と付き合いはじめて１年目。しかし小学校からの親友・真紀には自分が女の子が好きであることを言えないままでいた。明日香は真紀にカミングアウトするのか…。ドラマ終了後の当事者のメッセージも収録。</t>
    <rPh sb="69" eb="72">
      <t>アスカ</t>
    </rPh>
    <phoneticPr fontId="27"/>
  </si>
  <si>
    <t>セ-095</t>
  </si>
  <si>
    <t>　一見、コミュニケーションが良好に見える職場にも、ハラスメントの落とし穴はひそんでいます。ハラスメントを生まないために、どのようなことを意識すれば良いのでしょうか。
　様々な事例をもとに、それぞれの立場の考え方や、気づきのポイントを示し、職場でのコミュニケーションのあり方を考えていきます。</t>
  </si>
  <si>
    <t>高齢者の人権</t>
  </si>
  <si>
    <t>小学校向け道徳教材DVD（道徳・特別活動）対象：低学年向け（指導内容：勤労･公共の精神）
　主人公の清花は団地に住む小学2年生。ある朝いつもの様に、学校に向かうために自宅を出ると、途中で階段に座り込む二つ上の階の原田さんを見つけます。どうやらゴミ出しの途中で疲れて座ってしまったようです。お母さんの勧めもあって、高齢の原田さんに代わってゴミを出してあげることにした清花。「なんで清花ちゃんがそんなことするの？」と同じ団地に住む拓実は言いますが、困っている原田さんのためにと清花は頑張ってゴミを出し続けます。</t>
    <rPh sb="0" eb="3">
      <t>ショウガッコウ</t>
    </rPh>
    <rPh sb="3" eb="4">
      <t>ム</t>
    </rPh>
    <rPh sb="5" eb="7">
      <t>ドウトク</t>
    </rPh>
    <rPh sb="7" eb="9">
      <t>キョウザイ</t>
    </rPh>
    <rPh sb="13" eb="15">
      <t>ドウトク</t>
    </rPh>
    <rPh sb="16" eb="18">
      <t>トクベツ</t>
    </rPh>
    <rPh sb="18" eb="20">
      <t>カツドウ</t>
    </rPh>
    <rPh sb="21" eb="23">
      <t>タイショウ</t>
    </rPh>
    <rPh sb="46" eb="49">
      <t>シュジンコウ</t>
    </rPh>
    <rPh sb="50" eb="51">
      <t>セイ</t>
    </rPh>
    <rPh sb="51" eb="52">
      <t>カ</t>
    </rPh>
    <rPh sb="53" eb="55">
      <t>ダンチ</t>
    </rPh>
    <rPh sb="56" eb="57">
      <t>ス</t>
    </rPh>
    <rPh sb="58" eb="60">
      <t>ショウガク</t>
    </rPh>
    <rPh sb="61" eb="63">
      <t>ネンセイ</t>
    </rPh>
    <rPh sb="66" eb="67">
      <t>アサ</t>
    </rPh>
    <rPh sb="71" eb="72">
      <t>ヨウ</t>
    </rPh>
    <rPh sb="74" eb="76">
      <t>ガッコウ</t>
    </rPh>
    <rPh sb="77" eb="78">
      <t>ム</t>
    </rPh>
    <rPh sb="83" eb="85">
      <t>ジタク</t>
    </rPh>
    <rPh sb="86" eb="87">
      <t>デ</t>
    </rPh>
    <rPh sb="90" eb="92">
      <t>トチュウ</t>
    </rPh>
    <rPh sb="93" eb="95">
      <t>カイダン</t>
    </rPh>
    <rPh sb="96" eb="97">
      <t>スワ</t>
    </rPh>
    <rPh sb="98" eb="99">
      <t>コ</t>
    </rPh>
    <rPh sb="100" eb="101">
      <t>フタ</t>
    </rPh>
    <rPh sb="102" eb="103">
      <t>ウエ</t>
    </rPh>
    <rPh sb="104" eb="105">
      <t>カイ</t>
    </rPh>
    <rPh sb="106" eb="108">
      <t>ハラダ</t>
    </rPh>
    <rPh sb="111" eb="112">
      <t>ミ</t>
    </rPh>
    <rPh sb="123" eb="124">
      <t>ダ</t>
    </rPh>
    <rPh sb="126" eb="128">
      <t>トチュウ</t>
    </rPh>
    <rPh sb="129" eb="130">
      <t>ツカ</t>
    </rPh>
    <rPh sb="132" eb="133">
      <t>スワ</t>
    </rPh>
    <rPh sb="145" eb="146">
      <t>カア</t>
    </rPh>
    <rPh sb="149" eb="150">
      <t>スス</t>
    </rPh>
    <rPh sb="156" eb="158">
      <t>コウレイ</t>
    </rPh>
    <rPh sb="159" eb="161">
      <t>ハラダ</t>
    </rPh>
    <rPh sb="164" eb="165">
      <t>カ</t>
    </rPh>
    <rPh sb="171" eb="172">
      <t>ダ</t>
    </rPh>
    <rPh sb="182" eb="184">
      <t>セイカ</t>
    </rPh>
    <rPh sb="189" eb="191">
      <t>セイカ</t>
    </rPh>
    <rPh sb="206" eb="207">
      <t>オナ</t>
    </rPh>
    <rPh sb="208" eb="210">
      <t>ダンチ</t>
    </rPh>
    <rPh sb="211" eb="212">
      <t>ス</t>
    </rPh>
    <rPh sb="213" eb="215">
      <t>タクミ</t>
    </rPh>
    <rPh sb="216" eb="217">
      <t>イ</t>
    </rPh>
    <rPh sb="222" eb="223">
      <t>コマ</t>
    </rPh>
    <rPh sb="227" eb="229">
      <t>ハラダ</t>
    </rPh>
    <rPh sb="236" eb="238">
      <t>セイカ</t>
    </rPh>
    <rPh sb="239" eb="241">
      <t>ガンバ</t>
    </rPh>
    <rPh sb="246" eb="247">
      <t>ダ</t>
    </rPh>
    <rPh sb="248" eb="249">
      <t>ツヅ</t>
    </rPh>
    <phoneticPr fontId="27"/>
  </si>
  <si>
    <t>平和関係</t>
  </si>
  <si>
    <t>セ-113</t>
  </si>
  <si>
    <t>2020年度購入</t>
  </si>
  <si>
    <r>
      <t>いわたくんちのおばあちゃん</t>
    </r>
    <r>
      <rPr>
        <sz val="22"/>
        <color auto="1"/>
        <rFont val="UD デジタル 教科書体 NK-R"/>
      </rPr>
      <t xml:space="preserve">
</t>
    </r>
    <r>
      <rPr>
        <sz val="16"/>
        <color auto="1"/>
        <rFont val="UD デジタル 教科書体 NK-R"/>
      </rPr>
      <t>―ぼく、戦争せんけえね―
（アニメーション）</t>
    </r>
    <rPh sb="18" eb="20">
      <t>センソウ</t>
    </rPh>
    <phoneticPr fontId="27"/>
  </si>
  <si>
    <t>病気と人権（ハンセン病、コロナ等）</t>
  </si>
  <si>
    <t>　3年と3カ月も寝てばかりいた若者が、水の乏しい村に幾山も越えた湖から水を引く決意する。初めは誰もが眺めるばかりであったが、やがて一人、二人が手伝い、ついには村中の人々が総出で水路をきり開く。人間として粗末にしてはならないお米と水の大切さも寝太郎は教えてくれる。</t>
    <rPh sb="6" eb="7">
      <t>ゲツ</t>
    </rPh>
    <rPh sb="24" eb="25">
      <t>ムラ</t>
    </rPh>
    <phoneticPr fontId="27"/>
  </si>
  <si>
    <r>
      <t xml:space="preserve">部落の心を伝えたい　シリーズ第19巻
</t>
    </r>
    <r>
      <rPr>
        <sz val="14"/>
        <color auto="1"/>
        <rFont val="UD デジタル 教科書体 NK-R"/>
      </rPr>
      <t>　部落差別への解放運動を長年行ってきた長谷川が“寝た子を起こすな”の風潮の中で、講演活動や被部落差別の伝統芸能の復活などをする姿を追った。［解放運動30年］1981年の支部結成時から解放運動一筋に生きてきた長谷川さん(66)先祖の差別戒名を心に刻みながら部落差別と闘う。［新潟で唯一の隣保館］15年前、長谷川さん達が中心となり隣保館を立ち上げた。
　地区の内外をつなぐ大切な拠点となっている。［寝た子を起こす］"寝た子を起こすな"の風潮は根強く残る。66歳の今も、講演活動や被差別民衆の伝統芸能の復活など、活動は多岐に亘る。</t>
    </r>
  </si>
  <si>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</si>
  <si>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r>
      <t>はじめて学ぶLGBTｓ
① 男らしい色？女らしい色？</t>
    </r>
    <r>
      <rPr>
        <sz val="16"/>
        <color theme="1"/>
        <rFont val="UD デジタル 教科書体 NK-R"/>
      </rPr>
      <t xml:space="preserve">
※字幕・副音声付き</t>
    </r>
    <rPh sb="4" eb="5">
      <t>マナ</t>
    </rPh>
    <rPh sb="14" eb="15">
      <t>オトコ</t>
    </rPh>
    <rPh sb="18" eb="19">
      <t>イロ</t>
    </rPh>
    <rPh sb="20" eb="21">
      <t>オンナ</t>
    </rPh>
    <rPh sb="24" eb="25">
      <t>イロ</t>
    </rPh>
    <phoneticPr fontId="27"/>
  </si>
  <si>
    <t>　岡山県における歴史的事実である渋染一揆は、江戸時代の身分制の中で、服装などにまで加えられようとした差別政策に対して、人々が団結して立ち上がり、犠牲を払いながらも、人間としての誇りをかけた要求を掲げて闘い抜いた。</t>
    <rPh sb="1" eb="2">
      <t>オカ</t>
    </rPh>
    <rPh sb="97" eb="98">
      <t>カカ</t>
    </rPh>
    <rPh sb="100" eb="101">
      <t>タタカ</t>
    </rPh>
    <rPh sb="102" eb="103">
      <t>ヌ</t>
    </rPh>
    <phoneticPr fontId="27"/>
  </si>
  <si>
    <t>○</t>
  </si>
  <si>
    <r>
      <t>出会いから学ぶ　しなやかな新世代</t>
    </r>
    <r>
      <rPr>
        <sz val="16"/>
        <color auto="1"/>
        <rFont val="UD デジタル 教科書体 NK-R"/>
      </rPr>
      <t xml:space="preserve">
－高田美樹－</t>
    </r>
    <r>
      <rPr>
        <sz val="22"/>
        <color auto="1"/>
        <rFont val="UD デジタル 教科書体 NK-R"/>
      </rPr>
      <t xml:space="preserve">
</t>
    </r>
    <r>
      <rPr>
        <sz val="16"/>
        <color auto="1"/>
        <rFont val="UD デジタル 教科書体 NK-R"/>
      </rPr>
      <t>※字幕版付き</t>
    </r>
    <rPh sb="0" eb="2">
      <t>デア</t>
    </rPh>
    <rPh sb="5" eb="6">
      <t>マナ</t>
    </rPh>
    <rPh sb="13" eb="16">
      <t>シンセダイ</t>
    </rPh>
    <rPh sb="18" eb="20">
      <t>タカダ</t>
    </rPh>
    <rPh sb="20" eb="22">
      <t>ミキ</t>
    </rPh>
    <phoneticPr fontId="27"/>
  </si>
  <si>
    <t>セ-159</t>
  </si>
  <si>
    <t>アニメ
ーション</t>
  </si>
  <si>
    <r>
      <t xml:space="preserve">あすなろを生きる
</t>
    </r>
    <r>
      <rPr>
        <sz val="16"/>
        <color auto="1"/>
        <rFont val="UD デジタル 教科書体 NK-R"/>
      </rPr>
      <t>－野上早苗－</t>
    </r>
    <r>
      <rPr>
        <sz val="22"/>
        <color auto="1"/>
        <rFont val="UD デジタル 教科書体 NK-R"/>
      </rPr>
      <t xml:space="preserve">
</t>
    </r>
    <r>
      <rPr>
        <sz val="16"/>
        <color auto="1"/>
        <rFont val="UD デジタル 教科書体 NK-R"/>
      </rPr>
      <t>※字幕版付き</t>
    </r>
    <rPh sb="5" eb="6">
      <t>イ</t>
    </rPh>
    <rPh sb="10" eb="12">
      <t>ノガミ</t>
    </rPh>
    <rPh sb="12" eb="14">
      <t>サナエ</t>
    </rPh>
    <rPh sb="17" eb="19">
      <t>ジマク</t>
    </rPh>
    <rPh sb="19" eb="20">
      <t>バン</t>
    </rPh>
    <rPh sb="20" eb="21">
      <t>ツ</t>
    </rPh>
    <phoneticPr fontId="27"/>
  </si>
  <si>
    <t>○
日本語
英語</t>
    <rPh sb="2" eb="5">
      <t>ニホンゴ</t>
    </rPh>
    <rPh sb="6" eb="8">
      <t>エイゴ</t>
    </rPh>
    <phoneticPr fontId="27"/>
  </si>
  <si>
    <t>2011年度購入</t>
  </si>
  <si>
    <t>副音声</t>
    <rPh sb="0" eb="3">
      <t>フクオンセイ</t>
    </rPh>
    <phoneticPr fontId="27"/>
  </si>
  <si>
    <t>1976年度購入</t>
  </si>
  <si>
    <t>セ-078</t>
  </si>
  <si>
    <t>1990年度購入</t>
  </si>
  <si>
    <t>セ-148</t>
  </si>
  <si>
    <t>1995年度購入</t>
  </si>
  <si>
    <t>2023年度購入</t>
    <rPh sb="4" eb="5">
      <t>ネン</t>
    </rPh>
    <rPh sb="5" eb="6">
      <t>ド</t>
    </rPh>
    <rPh sb="6" eb="8">
      <t>コウニュウ</t>
    </rPh>
    <phoneticPr fontId="27"/>
  </si>
  <si>
    <t>2020年度購入</t>
    <rPh sb="4" eb="5">
      <t>ネン</t>
    </rPh>
    <rPh sb="5" eb="6">
      <t>ド</t>
    </rPh>
    <rPh sb="6" eb="8">
      <t>コウニュウ</t>
    </rPh>
    <phoneticPr fontId="27"/>
  </si>
  <si>
    <t>メッセージに仕組まれた罠</t>
    <rPh sb="6" eb="8">
      <t>シク</t>
    </rPh>
    <rPh sb="11" eb="12">
      <t>ワナ</t>
    </rPh>
    <phoneticPr fontId="27"/>
  </si>
  <si>
    <t>2006年度購入</t>
  </si>
  <si>
    <t>2007年度購入</t>
  </si>
  <si>
    <t>2009年度購入</t>
  </si>
  <si>
    <t>2010年度購入</t>
  </si>
  <si>
    <r>
      <t>人権アーカイブ・シリーズ</t>
    </r>
    <r>
      <rPr>
        <sz val="18"/>
        <color auto="1"/>
        <rFont val="UD デジタル 教科書体 NK-R"/>
      </rPr>
      <t xml:space="preserve">
</t>
    </r>
    <r>
      <rPr>
        <b/>
        <sz val="18"/>
        <color auto="1"/>
        <rFont val="UD デジタル 教科書体 NK-R"/>
      </rPr>
      <t>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　</t>
    </r>
  </si>
  <si>
    <t>2012年度購入</t>
  </si>
  <si>
    <r>
      <t xml:space="preserve">52歳の立場宣言
</t>
    </r>
    <r>
      <rPr>
        <sz val="16"/>
        <color auto="1"/>
        <rFont val="UD デジタル 教科書体 NK-R"/>
      </rPr>
      <t>～なかまがいれば人は変わる～
－岡潤爾（おかじゅんじ）－</t>
    </r>
    <r>
      <rPr>
        <sz val="22"/>
        <color auto="1"/>
        <rFont val="UD デジタル 教科書体 NK-R"/>
      </rPr>
      <t xml:space="preserve">
</t>
    </r>
    <r>
      <rPr>
        <sz val="16"/>
        <color auto="1"/>
        <rFont val="UD デジタル 教科書体 NK-R"/>
      </rPr>
      <t>※字幕版付き</t>
    </r>
    <rPh sb="2" eb="3">
      <t>サイ</t>
    </rPh>
    <rPh sb="4" eb="6">
      <t>タチバ</t>
    </rPh>
    <rPh sb="6" eb="8">
      <t>センゲン</t>
    </rPh>
    <rPh sb="17" eb="18">
      <t>ヒト</t>
    </rPh>
    <rPh sb="19" eb="20">
      <t>カ</t>
    </rPh>
    <rPh sb="25" eb="26">
      <t>オカ</t>
    </rPh>
    <rPh sb="38" eb="42">
      <t>コメジマクバン</t>
    </rPh>
    <rPh sb="42" eb="43">
      <t>ツ</t>
    </rPh>
    <phoneticPr fontId="27"/>
  </si>
  <si>
    <r>
      <t>スマホは情報モラルが大切！</t>
    </r>
    <r>
      <rPr>
        <sz val="22"/>
        <color auto="1"/>
        <rFont val="UD デジタル 教科書体 NK-R"/>
      </rPr>
      <t xml:space="preserve">
</t>
    </r>
    <r>
      <rPr>
        <sz val="16"/>
        <color auto="1"/>
        <rFont val="UD デジタル 教科書体 NK-R"/>
      </rPr>
      <t>２巻　もう一度よく考えよう！写真や動画の投稿</t>
    </r>
  </si>
  <si>
    <t>　東京から福島へ。失ったものを取り戻す、ひと夏の冒険。３．１１後のぼくたちのスタンド・バイ・ミー。
　震災後の福島を舞台に、ひと夏の経験を通して少年少女達の「成長」を普遍的なテーマを描く『ハルをさがして』。イケてない中学生男子３人と、クラスで一番可愛い女子が織りなす４人の旅は、ほろ苦く、そしてどこか可愛い珍道中。
主題歌『呼んでくれ』甲本ヒロト</t>
    <rPh sb="1" eb="3">
      <t>トウキョウ</t>
    </rPh>
    <rPh sb="5" eb="7">
      <t>フクシマ</t>
    </rPh>
    <rPh sb="9" eb="10">
      <t>ウシナ</t>
    </rPh>
    <rPh sb="15" eb="16">
      <t>ト</t>
    </rPh>
    <rPh sb="17" eb="18">
      <t>モド</t>
    </rPh>
    <rPh sb="22" eb="23">
      <t>ナツ</t>
    </rPh>
    <rPh sb="24" eb="26">
      <t>ボウケン</t>
    </rPh>
    <rPh sb="31" eb="32">
      <t>ゴ</t>
    </rPh>
    <phoneticPr fontId="27"/>
  </si>
  <si>
    <t>　近年、正義感ゆえの言動がいじめに発展してしまう事例が増えていると言われています。この教材では、一見日があるように見えるいじめ被害者の事情、正義感がいじめに発展するまでに至った加害者の来待、板挟みになる傍観者の心理など、様々な立場にいる生徒を多角的に描くことで、相手の見えない事情を想像することの大切さを提起します。また、｢晒し｣や｢ステメいじめ｣といった、現代特有のSNS上のいじめについても注意喚起をしています。</t>
    <rPh sb="1" eb="3">
      <t>キンネン</t>
    </rPh>
    <rPh sb="4" eb="7">
      <t>セイギカン</t>
    </rPh>
    <rPh sb="10" eb="12">
      <t>ゲンドウ</t>
    </rPh>
    <rPh sb="17" eb="19">
      <t>ハッテン</t>
    </rPh>
    <rPh sb="24" eb="26">
      <t>ジレイ</t>
    </rPh>
    <rPh sb="27" eb="28">
      <t>フ</t>
    </rPh>
    <rPh sb="33" eb="34">
      <t>イ</t>
    </rPh>
    <rPh sb="43" eb="45">
      <t>キョウザイ</t>
    </rPh>
    <rPh sb="48" eb="50">
      <t>イッケン</t>
    </rPh>
    <rPh sb="50" eb="51">
      <t>ヒ</t>
    </rPh>
    <rPh sb="57" eb="58">
      <t>ミ</t>
    </rPh>
    <rPh sb="63" eb="66">
      <t>ヒガイシャ</t>
    </rPh>
    <rPh sb="67" eb="69">
      <t>ジジョウ</t>
    </rPh>
    <rPh sb="70" eb="73">
      <t>セイギカン</t>
    </rPh>
    <rPh sb="78" eb="80">
      <t>ハッテン</t>
    </rPh>
    <rPh sb="85" eb="86">
      <t>イタ</t>
    </rPh>
    <rPh sb="88" eb="91">
      <t>カガイシャ</t>
    </rPh>
    <rPh sb="92" eb="94">
      <t>キマチ</t>
    </rPh>
    <rPh sb="95" eb="97">
      <t>イタバサ</t>
    </rPh>
    <rPh sb="101" eb="104">
      <t>ボウカンシャ</t>
    </rPh>
    <rPh sb="105" eb="107">
      <t>シンリ</t>
    </rPh>
    <rPh sb="110" eb="112">
      <t>サマザマ</t>
    </rPh>
    <rPh sb="113" eb="115">
      <t>タチバ</t>
    </rPh>
    <rPh sb="118" eb="120">
      <t>セイト</t>
    </rPh>
    <rPh sb="121" eb="124">
      <t>タカクテキ</t>
    </rPh>
    <rPh sb="125" eb="126">
      <t>エガ</t>
    </rPh>
    <rPh sb="131" eb="133">
      <t>アイテ</t>
    </rPh>
    <rPh sb="134" eb="135">
      <t>ミ</t>
    </rPh>
    <rPh sb="138" eb="140">
      <t>ジジョウ</t>
    </rPh>
    <rPh sb="141" eb="143">
      <t>ソウゾウ</t>
    </rPh>
    <rPh sb="148" eb="150">
      <t>タイセツ</t>
    </rPh>
    <rPh sb="152" eb="154">
      <t>テイキ</t>
    </rPh>
    <rPh sb="162" eb="163">
      <t>サラ</t>
    </rPh>
    <rPh sb="179" eb="181">
      <t>ゲンダイ</t>
    </rPh>
    <rPh sb="181" eb="183">
      <t>トクユウ</t>
    </rPh>
    <rPh sb="187" eb="188">
      <t>ジョウ</t>
    </rPh>
    <rPh sb="197" eb="199">
      <t>チュウイ</t>
    </rPh>
    <rPh sb="199" eb="201">
      <t>カンキ</t>
    </rPh>
    <phoneticPr fontId="27"/>
  </si>
  <si>
    <t>　ある日、小学4年生の直人のクラスに、日系ブラジル人のニコラスが転校してきます。日本語は苦手ですが、サッカーが上手なニコラスはすぐに人気者に。しかしクラスの女子の持ち物に「へんなの」といったりして、クラスで浮いた存在になってしまいます。そしてついに、クラスの友だちとけんかをしてしまい、その日を境に学校に来なくなってしまいました。そんなとき、直人が放課後、ニコラスの家に宿題を届けようとすると、公園にニコラスがいて･･･。</t>
  </si>
  <si>
    <t>　この作品は、「高齢者の問題」「子育てする女性の問題」「パワハラ・セクハラの問題」「同和問題」に焦点をあて、研修が行いやすい4部構成になっている。</t>
  </si>
  <si>
    <t>２０１９年度購入
２０２０年度購入</t>
    <rPh sb="4" eb="5">
      <t>ネン</t>
    </rPh>
    <rPh sb="5" eb="6">
      <t>ド</t>
    </rPh>
    <rPh sb="6" eb="8">
      <t>コウニュウ</t>
    </rPh>
    <rPh sb="13" eb="15">
      <t>ネンド</t>
    </rPh>
    <rPh sb="15" eb="17">
      <t>コウニュウ</t>
    </rPh>
    <phoneticPr fontId="27"/>
  </si>
  <si>
    <t>2023年度購入</t>
    <rPh sb="4" eb="8">
      <t>ネンド</t>
    </rPh>
    <phoneticPr fontId="27"/>
  </si>
  <si>
    <t>2023年度寄贈</t>
    <rPh sb="4" eb="6">
      <t>ネンド</t>
    </rPh>
    <rPh sb="6" eb="8">
      <t>キゾウ</t>
    </rPh>
    <phoneticPr fontId="27"/>
  </si>
  <si>
    <t>　近年、長時間労働による過労死、セクハラやパワハラなどのハラスメント、さらには様々な差別に関わる問題などが社会の注目を集めています。このDVDは、企業向けに実施する研修会等で活用しやすいように、ドラマや取材、解説も交えて構成しています。</t>
    <rPh sb="1" eb="3">
      <t>キンネン</t>
    </rPh>
    <rPh sb="4" eb="7">
      <t>チョウジカン</t>
    </rPh>
    <rPh sb="7" eb="9">
      <t>ロウドウ</t>
    </rPh>
    <rPh sb="12" eb="15">
      <t>カロウシ</t>
    </rPh>
    <rPh sb="39" eb="41">
      <t>サマザマ</t>
    </rPh>
    <rPh sb="42" eb="44">
      <t>サベツ</t>
    </rPh>
    <rPh sb="45" eb="46">
      <t>カカ</t>
    </rPh>
    <rPh sb="48" eb="50">
      <t>モンダイ</t>
    </rPh>
    <rPh sb="53" eb="55">
      <t>シャカイ</t>
    </rPh>
    <rPh sb="56" eb="58">
      <t>チュウモク</t>
    </rPh>
    <rPh sb="59" eb="60">
      <t>アツ</t>
    </rPh>
    <rPh sb="73" eb="76">
      <t>キギョウム</t>
    </rPh>
    <rPh sb="78" eb="80">
      <t>ジッシ</t>
    </rPh>
    <rPh sb="82" eb="85">
      <t>ケンシュウカイ</t>
    </rPh>
    <rPh sb="85" eb="86">
      <t>トウ</t>
    </rPh>
    <rPh sb="87" eb="89">
      <t>カツヨウ</t>
    </rPh>
    <rPh sb="101" eb="103">
      <t>シュザイ</t>
    </rPh>
    <rPh sb="104" eb="106">
      <t>カイセツ</t>
    </rPh>
    <rPh sb="107" eb="108">
      <t>マジ</t>
    </rPh>
    <rPh sb="110" eb="112">
      <t>コウセイ</t>
    </rPh>
    <phoneticPr fontId="27"/>
  </si>
  <si>
    <t>共和教育映画社</t>
    <rPh sb="0" eb="2">
      <t>キョウワ</t>
    </rPh>
    <rPh sb="2" eb="4">
      <t>キョウイク</t>
    </rPh>
    <rPh sb="4" eb="6">
      <t>エイガ</t>
    </rPh>
    <rPh sb="6" eb="7">
      <t>シャ</t>
    </rPh>
    <phoneticPr fontId="27"/>
  </si>
  <si>
    <t>東映株式会社
教育映像部</t>
    <rPh sb="0" eb="2">
      <t>トウエイ</t>
    </rPh>
    <rPh sb="2" eb="6">
      <t>カブシキガイシャ</t>
    </rPh>
    <rPh sb="7" eb="9">
      <t>キョウイク</t>
    </rPh>
    <rPh sb="9" eb="11">
      <t>エイゾウ</t>
    </rPh>
    <rPh sb="11" eb="12">
      <t>ブ</t>
    </rPh>
    <phoneticPr fontId="27"/>
  </si>
  <si>
    <t>東映株式会
社教育映像部</t>
    <rPh sb="0" eb="2">
      <t>トウエイ</t>
    </rPh>
    <rPh sb="2" eb="5">
      <t>カブシキカイ</t>
    </rPh>
    <rPh sb="6" eb="7">
      <t>シャ</t>
    </rPh>
    <rPh sb="7" eb="9">
      <t>キョウイク</t>
    </rPh>
    <rPh sb="9" eb="11">
      <t>エイゾウ</t>
    </rPh>
    <rPh sb="11" eb="12">
      <t>ブ</t>
    </rPh>
    <phoneticPr fontId="27"/>
  </si>
  <si>
    <r>
      <t xml:space="preserve">水平社を立ち上げた人々
</t>
    </r>
    <r>
      <rPr>
        <sz val="16"/>
        <color auto="1"/>
        <rFont val="UD デジタル 教科書体 NK-R"/>
      </rPr>
      <t>－人間は尊敬すべきものだ－
※字幕版付き</t>
    </r>
    <rPh sb="0" eb="2">
      <t>スイヘイ</t>
    </rPh>
    <rPh sb="2" eb="3">
      <t>シャ</t>
    </rPh>
    <rPh sb="4" eb="5">
      <t>タ</t>
    </rPh>
    <rPh sb="6" eb="7">
      <t>ア</t>
    </rPh>
    <rPh sb="9" eb="11">
      <t>ヒトビト</t>
    </rPh>
    <rPh sb="13" eb="15">
      <t>ニンゲン</t>
    </rPh>
    <rPh sb="16" eb="18">
      <t>ソンケイ</t>
    </rPh>
    <rPh sb="27" eb="29">
      <t>ジマク</t>
    </rPh>
    <rPh sb="29" eb="30">
      <t>バン</t>
    </rPh>
    <rPh sb="30" eb="31">
      <t>ツ</t>
    </rPh>
    <phoneticPr fontId="27"/>
  </si>
  <si>
    <r>
      <t>認知症と向き合う</t>
    </r>
    <r>
      <rPr>
        <sz val="22"/>
        <color auto="1"/>
        <rFont val="UD デジタル 教科書体 NK-R"/>
      </rPr>
      <t xml:space="preserve">
</t>
    </r>
    <r>
      <rPr>
        <sz val="16"/>
        <color auto="1"/>
        <rFont val="UD デジタル 教科書体 NK-R"/>
      </rPr>
      <t>※字幕版付き</t>
    </r>
    <rPh sb="10" eb="12">
      <t>ジマク</t>
    </rPh>
    <rPh sb="12" eb="13">
      <t>バン</t>
    </rPh>
    <rPh sb="13" eb="14">
      <t>ツ</t>
    </rPh>
    <phoneticPr fontId="27"/>
  </si>
  <si>
    <t>セ-047</t>
  </si>
  <si>
    <r>
      <t>シリーズ映像でみる人権の歴史　第7巻　・小学生版・中学生以上版
　</t>
    </r>
    <r>
      <rPr>
        <sz val="14"/>
        <color auto="1"/>
        <rFont val="UD デジタル 教科書体 NK-R"/>
      </rPr>
      <t>1922年3月3日、京都の岡崎公会堂に差別されてきた人々が集まり「人間は、差別するものでなく、尊敬すべきものだ」と宣言し、「全国水平社」を結成しました。この中心人物の一人で宣言の起草に関わったのは西光万吉でした。当時、差別は当たり前のように行われており、万吉も学校でひどいいじめを受け、悩み苦しみました。しかし、支えてくれた仲間たちと「差別をなくすには、自分たち自身が立ち上がらなければ」と、水平社の創立を呼びかけました。呼びかけに応えて九州、四国、関東などからもたくさんの青年が創立大会に参加しました。その中には、当時まだ16歳だった山田孝野次郎もいました。彼もまた病気と闘いながら各地へでかけ「泣いていてはだめだ」と命の限り訴え続けました。このDVDでは、日本の人権の歴史を大きく変えた水平社創立の背景や、創立大会の様子、そこに参加した人々の想いを、現地や関係者を訪ねて取材し、明らかにしました。自分たちの力で差別をなくそうと立ち上がった人々の姿から学ぶことにより、「差別」や「いじめ」を根絶するため、いま何をなすべきか問いかけます。</t>
    </r>
  </si>
  <si>
    <r>
      <t>ねずみくんのチョッキ①</t>
    </r>
    <r>
      <rPr>
        <sz val="22"/>
        <color auto="1"/>
        <rFont val="UD デジタル 教科書体 NK-R"/>
      </rPr>
      <t xml:space="preserve">
</t>
    </r>
    <r>
      <rPr>
        <sz val="16"/>
        <color auto="1"/>
        <rFont val="UD デジタル 教科書体 NK-R"/>
      </rPr>
      <t>（アニメーション）
※日本語字幕</t>
    </r>
    <rPh sb="23" eb="26">
      <t>ニホンゴ</t>
    </rPh>
    <rPh sb="26" eb="28">
      <t>ジマク</t>
    </rPh>
    <phoneticPr fontId="27"/>
  </si>
  <si>
    <t>セ-112</t>
  </si>
  <si>
    <r>
      <t>渋染一揆　明日に架ける虹</t>
    </r>
    <r>
      <rPr>
        <sz val="22"/>
        <color auto="1"/>
        <rFont val="UD デジタル 教科書体 NK-R"/>
      </rPr>
      <t xml:space="preserve">
</t>
    </r>
    <r>
      <rPr>
        <sz val="16"/>
        <color auto="1"/>
        <rFont val="UD デジタル 教科書体 NK-R"/>
      </rPr>
      <t>（アニメーション）
※字幕付き</t>
    </r>
    <rPh sb="0" eb="1">
      <t>シブゾ</t>
    </rPh>
    <rPh sb="1" eb="2">
      <t>ソ</t>
    </rPh>
    <rPh sb="2" eb="4">
      <t>イッキ</t>
    </rPh>
    <rPh sb="5" eb="7">
      <t>アス</t>
    </rPh>
    <rPh sb="8" eb="9">
      <t>カ</t>
    </rPh>
    <rPh sb="11" eb="12">
      <t>ニジ</t>
    </rPh>
    <rPh sb="24" eb="26">
      <t>ジマク</t>
    </rPh>
    <rPh sb="26" eb="27">
      <t>ツ</t>
    </rPh>
    <phoneticPr fontId="27"/>
  </si>
  <si>
    <r>
      <t>セクシュアル・マイノリティ理解のために</t>
    </r>
    <r>
      <rPr>
        <sz val="22"/>
        <color auto="1"/>
        <rFont val="UD デジタル 教科書体 NK-R"/>
      </rPr>
      <t xml:space="preserve">
</t>
    </r>
    <r>
      <rPr>
        <sz val="16"/>
        <color auto="1"/>
        <rFont val="UD デジタル 教科書体 NK-R"/>
      </rPr>
      <t>～子どもたちの学校生活とこころを守る～</t>
    </r>
    <rPh sb="13" eb="15">
      <t>リカイ</t>
    </rPh>
    <phoneticPr fontId="27"/>
  </si>
  <si>
    <t>　「マタニティ・ハラスメント（マタハラ）」とは、働く女性が妊娠・出産を理由に職場で嫌がらせを受けたり、自主退職を強要されたり、不当な扱いを受けることをいいます。ある会社のハラスメント相談員が、マタハラに悩む女性社員から相談を受けたことをきっかけに、マタハラに関する知識を深め、周囲に理解と解決策を示していきます。</t>
  </si>
  <si>
    <t>夢のまにまに</t>
    <rPh sb="0" eb="1">
      <t>ユメ</t>
    </rPh>
    <phoneticPr fontId="27"/>
  </si>
  <si>
    <r>
      <t>雨ふり小僧</t>
    </r>
    <r>
      <rPr>
        <sz val="22"/>
        <color auto="1"/>
        <rFont val="UD デジタル 教科書体 NK-R"/>
      </rPr>
      <t xml:space="preserve">
</t>
    </r>
    <r>
      <rPr>
        <sz val="16"/>
        <color rgb="FFFF00C0"/>
        <rFont val="UD デジタル 教科書体 NK-R"/>
      </rPr>
      <t>※通常版</t>
    </r>
    <rPh sb="0" eb="1">
      <t>アメ</t>
    </rPh>
    <rPh sb="3" eb="5">
      <t>コゾウ</t>
    </rPh>
    <phoneticPr fontId="27"/>
  </si>
  <si>
    <t>セ-104</t>
  </si>
  <si>
    <r>
      <t>減らそう！セクシャルハラスメント</t>
    </r>
    <r>
      <rPr>
        <sz val="22"/>
        <color auto="1"/>
        <rFont val="UD デジタル 教科書体 NK-R"/>
      </rPr>
      <t xml:space="preserve">
</t>
    </r>
    <r>
      <rPr>
        <sz val="18"/>
        <color auto="1"/>
        <rFont val="UD デジタル 教科書体 NK-R"/>
      </rPr>
      <t>～職場の風土を変えよう～</t>
    </r>
  </si>
  <si>
    <r>
      <t>LGBTインタビュー</t>
    </r>
    <r>
      <rPr>
        <sz val="22"/>
        <color theme="1"/>
        <rFont val="UD デジタル 教科書体 NK-R"/>
      </rPr>
      <t xml:space="preserve">
</t>
    </r>
    <r>
      <rPr>
        <b/>
        <sz val="22"/>
        <color theme="1"/>
        <rFont val="UD デジタル 教科書体 NK-R"/>
      </rPr>
      <t>もしも友だちがLGBTだったら</t>
    </r>
    <rPh sb="14" eb="15">
      <t>トモ</t>
    </rPh>
    <phoneticPr fontId="27"/>
  </si>
  <si>
    <r>
      <t>ココロ屋</t>
    </r>
    <r>
      <rPr>
        <sz val="22"/>
        <color auto="1"/>
        <rFont val="UD デジタル 教科書体 NK-R"/>
      </rPr>
      <t xml:space="preserve">
</t>
    </r>
    <r>
      <rPr>
        <sz val="16"/>
        <color auto="1"/>
        <rFont val="UD デジタル 教科書体 NK-R"/>
      </rPr>
      <t>（アニメーション）</t>
    </r>
    <rPh sb="3" eb="4">
      <t>ヤ</t>
    </rPh>
    <phoneticPr fontId="27"/>
  </si>
  <si>
    <t>部落の心を伝えたい　シリーズ第26巻
　途絶えていた猿まわし芸を復活させた功労者の一人・筑豊大介さん58）。叩き仕込みではなく言って教える本仕込みの教育論が注目を浴びる。</t>
  </si>
  <si>
    <r>
      <t>消えさらぬ傷あと
火の海・大阪</t>
    </r>
    <r>
      <rPr>
        <sz val="22"/>
        <color auto="1"/>
        <rFont val="UD デジタル 教科書体 NK-R"/>
      </rPr>
      <t xml:space="preserve">
</t>
    </r>
    <r>
      <rPr>
        <sz val="16"/>
        <color auto="1"/>
        <rFont val="UD デジタル 教科書体 NK-R"/>
      </rPr>
      <t>(アニメーション)</t>
    </r>
  </si>
  <si>
    <t>部落の心を伝えたい　シリーズ第15巻
　部落出身の妻と部落外の夫とは結婚差別を契機に講演活動を始めた。異なる立場からの夫婦講演が差別の実態を重層的に暴いていく。
［夫婦で講演］結婚して３年。部落出身の妻と部落外の夫は講演活動を始めた。異なる立場からの二人の講演は部落差別の実態を重層的に暴いていく。［結婚差別と支えた人たち］二人の結婚を祝福した人、応援した人、そして悩んだ親たち．．．赤裸々に語られる差別心とは？結婚差別の実体験にも二人は踏み込んでいく。［子ども達のロールモデルとして］差別は人と人とのつながりだけでなく、自分の可能性も断ち切ってしまう―　そんな思いをもつ高校生達が企画した交流集会で、二人は語った。</t>
    <rPh sb="150" eb="151">
      <t>ムスブ</t>
    </rPh>
    <phoneticPr fontId="27"/>
  </si>
  <si>
    <t xml:space="preserve">　クラスに一人はいる「セクシュアル・マイノリティ」。今、LGBT当事者が、教師が語りだす、その学校生活とこころ。
STEP１　知る　図解「性」の多様性　STEP２　聴く　学校生活とこころ　STEP３　つながる　親と教師のための支援情報
特典映像　『FｔM　悠介君のこと』 </t>
    <rPh sb="5" eb="7">
      <t>ヒトリ</t>
    </rPh>
    <rPh sb="26" eb="27">
      <t>イマ</t>
    </rPh>
    <phoneticPr fontId="27"/>
  </si>
  <si>
    <t>　ケータイやインターネット等の利用にあたっての人権意識の重要性や、人と人とのふれ合い、語り合いの大切さを訴え、心の寄り添うようなコミュニケーションを図ることの大切さと家庭の果たす役割にも気付かせる。</t>
  </si>
  <si>
    <t>　多くの中学生・高校生が、スマホを使ってSNSを利用しています。SNSは他人ともミュニケーションをとるのに大変便利で、上手に使えば人生を豊かにし、社会をよ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事なのです。ここでは、「個人情報流出」「炎上」をテーマにしています。</t>
  </si>
  <si>
    <t>　ハンセン病問題の真実を、多くの証言に基づいて追っていきます。三つの法律をもとに展開された絶対隔離政策によって療養所の中で何が行われ、入所者がどのような生活を送っていたのか、その仕組みと実態を検証し、100年にわたるハンセン病問題の歴史を描いた作品です。</t>
  </si>
  <si>
    <t>「犯罪捜査・事件報道と人権」</t>
  </si>
  <si>
    <t>セ-052</t>
  </si>
  <si>
    <t>セ-12</t>
  </si>
  <si>
    <t>　1945年8月6日午前8時15分、ゲンが学校へ行く途中、市内上空に飛来したＢ29が新型爆弾を投下。強烈な白い閃光が走り、巨大なきのこ雲が一気に広がります。ゲンは運よく助かりましたが、街は猛火と黒煙のなかでその姿を一変させていました。被爆の苦しみに負けることなく、必死に生き抜こうとするゲンの姿が、平和の尊さを訴え続けます。</t>
  </si>
  <si>
    <r>
      <t>好きになってはいけないの？</t>
    </r>
    <r>
      <rPr>
        <sz val="22"/>
        <color auto="1"/>
        <rFont val="UD デジタル 教科書体 NK-R"/>
      </rPr>
      <t xml:space="preserve">
</t>
    </r>
    <r>
      <rPr>
        <sz val="16"/>
        <color auto="1"/>
        <rFont val="UD デジタル 教科書体 NK-R"/>
      </rPr>
      <t>※バリアフリー字幕版選択可</t>
    </r>
    <rPh sb="0" eb="1">
      <t>ス</t>
    </rPh>
    <phoneticPr fontId="27"/>
  </si>
  <si>
    <t>セ-085</t>
  </si>
  <si>
    <t>　未だに職場に根強く残る女性への権利侵害の再現ドラマから、なぜ法があっても女性への権利侵害が起こるのか、その原因と対処法を具体的に説明しています。男女が「協働」できる職場づくりを目指すことが企業の発展につながることを訴えている作品です。</t>
  </si>
  <si>
    <t>　ふたごのうみとりくは、そっくりだけど、ぜんぜんちがう。りくはおかあさんになでられるのが好きだけど、うみはなでられるのが苦手。
そんな2人といっしょに、みんながそれぞれのからだを大切にするためには、どうしたらよいのかを考えるアニメーション教材です。
●自分の体にだれがどんなふうに触れるかは、自分で決められること。●相手の体に触れるときは、同意が必要なこと。●触るのも見るのも自分だけの、とくべつ大事な場所、プライベートパーツとは？●プライベートパーツを触られそうになったら？　触られてしまったら？　大事なことだけれど、なかなか話しあうのが難しいからだの話を、かわいらしい双子といっしょに、やさしいシンプルなことばで考えます。性犯罪から身を守ることはもちろん、相手の体を尊重する態度を身につけます。「生命の安全教育」の教材にも最適です。</t>
  </si>
  <si>
    <r>
      <t>わっかカフェへようこそ</t>
    </r>
    <r>
      <rPr>
        <sz val="22"/>
        <color theme="1"/>
        <rFont val="UD デジタル 教科書体 NK-R"/>
      </rPr>
      <t xml:space="preserve">
</t>
    </r>
    <r>
      <rPr>
        <sz val="16"/>
        <color theme="1"/>
        <rFont val="UD デジタル 教科書体 NK-R"/>
      </rPr>
      <t>※字幕・副音声付き</t>
    </r>
  </si>
  <si>
    <t>シリーズ映像でみる人権の歴史　第１０章
　シリーズ最終巻、差別について、第1章・差別って何だろう、第2章･差別してるって気づいていない
　歴史的な視野からの解説を通して理解していく内容です。</t>
    <rPh sb="25" eb="28">
      <t>サイシュウカン</t>
    </rPh>
    <rPh sb="29" eb="31">
      <t>サベツ</t>
    </rPh>
    <rPh sb="36" eb="37">
      <t>ダイ</t>
    </rPh>
    <rPh sb="38" eb="39">
      <t>ショウ</t>
    </rPh>
    <rPh sb="40" eb="42">
      <t>サベツ</t>
    </rPh>
    <rPh sb="44" eb="45">
      <t>ナン</t>
    </rPh>
    <rPh sb="49" eb="50">
      <t>ダイ</t>
    </rPh>
    <rPh sb="51" eb="52">
      <t>ショウ</t>
    </rPh>
    <rPh sb="53" eb="55">
      <t>サベツ</t>
    </rPh>
    <rPh sb="60" eb="61">
      <t>キ</t>
    </rPh>
    <rPh sb="69" eb="72">
      <t>レキシテキ</t>
    </rPh>
    <rPh sb="73" eb="75">
      <t>シヤ</t>
    </rPh>
    <rPh sb="78" eb="80">
      <t>カイセツ</t>
    </rPh>
    <rPh sb="81" eb="82">
      <t>トオ</t>
    </rPh>
    <rPh sb="84" eb="86">
      <t>リカイ</t>
    </rPh>
    <rPh sb="90" eb="92">
      <t>ナイヨウ</t>
    </rPh>
    <phoneticPr fontId="27"/>
  </si>
  <si>
    <t>セ-111</t>
  </si>
  <si>
    <t>　子どもの虐待が深刻な社会問題となっています。虐待の芽は日常生活の中に潜んでおり、誰もが虐待の当事者になる可能性があるともいえます。叩いてしまったり、親の価値観を押し付けてしまったりといった、日常の子育ての中で起こしがちな問題点を示し、虐待を防ぐために私たちができることを描いている作品です。</t>
    <rPh sb="1" eb="2">
      <t>コ</t>
    </rPh>
    <rPh sb="5" eb="7">
      <t>ギャクタイ</t>
    </rPh>
    <rPh sb="8" eb="10">
      <t>シンコク</t>
    </rPh>
    <rPh sb="11" eb="13">
      <t>シャカイ</t>
    </rPh>
    <rPh sb="13" eb="15">
      <t>モンダイ</t>
    </rPh>
    <rPh sb="23" eb="25">
      <t>ギャクタイ</t>
    </rPh>
    <rPh sb="26" eb="27">
      <t>メ</t>
    </rPh>
    <rPh sb="28" eb="30">
      <t>ニチジョウ</t>
    </rPh>
    <rPh sb="30" eb="32">
      <t>セイカツ</t>
    </rPh>
    <rPh sb="33" eb="34">
      <t>ナカ</t>
    </rPh>
    <rPh sb="35" eb="36">
      <t>ヒソ</t>
    </rPh>
    <rPh sb="41" eb="42">
      <t>ダレ</t>
    </rPh>
    <rPh sb="44" eb="46">
      <t>ギャクタイ</t>
    </rPh>
    <rPh sb="47" eb="50">
      <t>トウジシャ</t>
    </rPh>
    <rPh sb="53" eb="56">
      <t>カノウセイ</t>
    </rPh>
    <rPh sb="66" eb="67">
      <t>タタ</t>
    </rPh>
    <rPh sb="75" eb="76">
      <t>オヤ</t>
    </rPh>
    <rPh sb="77" eb="80">
      <t>カチカン</t>
    </rPh>
    <rPh sb="81" eb="82">
      <t>オ</t>
    </rPh>
    <rPh sb="83" eb="84">
      <t>ツ</t>
    </rPh>
    <rPh sb="96" eb="98">
      <t>ニチジョウ</t>
    </rPh>
    <rPh sb="99" eb="101">
      <t>コソダ</t>
    </rPh>
    <rPh sb="103" eb="104">
      <t>ナカ</t>
    </rPh>
    <rPh sb="105" eb="106">
      <t>オ</t>
    </rPh>
    <rPh sb="111" eb="114">
      <t>モンダイテン</t>
    </rPh>
    <rPh sb="115" eb="116">
      <t>シメ</t>
    </rPh>
    <rPh sb="118" eb="120">
      <t>ギャクタイ</t>
    </rPh>
    <rPh sb="121" eb="122">
      <t>フセ</t>
    </rPh>
    <rPh sb="126" eb="127">
      <t>ワタシ</t>
    </rPh>
    <rPh sb="136" eb="137">
      <t>エガ</t>
    </rPh>
    <rPh sb="141" eb="143">
      <t>サクヒン</t>
    </rPh>
    <phoneticPr fontId="27"/>
  </si>
  <si>
    <t>　ドイツ国際平和村は、1967年の創立以来、世界各地で続く内戦や紛争で傷ついた子どもたちを受け入れ、治療を施し、リハビリ指導をし、母国へ帰す活動を続けてきました。これまでに世界55カ国約29000人の幼い命を救ってきています。俳優・東ちづるは、TV番組「世界ウルルン滞在記」（TBS系・毎週日曜22時~23時）のレポーターとして1999年に平和村を訪れて以降16年間、平和村の支援をライフワークとしてきました。募金とボランティアの力によって成り立っているドイツ国際平和村。番組と東ちづるの活動によって、日本と平和村の関係は深まり、これまで約17億円の寄付が集まり、228人の日本人ボランティアが訪れています。そして平和村の宿舎へと続く通りは、平和を願い「ヒロシマ通り」と名づけられ、2015年には平和の象徴として、桜が植樹されました。是非、このDVDをご覧になって「平和とは何か?」を自らに聞いかけてください。
チャプター1　平和村16年間の記録（約52分）　チャプター2　平和村と日本人ボランティア（約46分）</t>
    <rPh sb="113" eb="115">
      <t>ハイユウ</t>
    </rPh>
    <phoneticPr fontId="27"/>
  </si>
  <si>
    <r>
      <t xml:space="preserve">　日常生活の中で「人権」について理解を深めていった気付きのプロセスを描く。全国中学生人権作文コンテスト入賞作品を原作とした、アニメーションの３本立て。
</t>
    </r>
    <r>
      <rPr>
        <sz val="14"/>
        <color theme="1"/>
        <rFont val="UD デジタル 教科書体 NK-R"/>
      </rPr>
      <t>「差別のない世界へ」（人種による偏見や差別）…中学生である主人公が､自らの経験を通して差別される側の心の痛みを知り､父の言葉を思い起して差別に立ち向かう勇気を得る経緯を描きます。（８分）
「手伝えることはありますか」…事故で右手を失った父に対して「なんでもやってあげよう」と考た主人公ですが､実際の父との暮らしのなかでやがて大事なことに気づきます。（７分）
「共に生きるということ」…主人公が､人権学習の講師として来た視覚障害のある小林さんの言葉を聞くことで､自分が今まで持っていた障害のある人＝弱者という考え方が変わっていく過程を描きます。（７分）
「審査委員長（落合恵子）からのメッセージ」（８分）</t>
    </r>
    <rPh sb="1" eb="3">
      <t>ニチジョウ</t>
    </rPh>
    <rPh sb="3" eb="5">
      <t>セイカツ</t>
    </rPh>
    <rPh sb="6" eb="7">
      <t>ナカ</t>
    </rPh>
    <rPh sb="9" eb="11">
      <t>ジンケン</t>
    </rPh>
    <rPh sb="16" eb="18">
      <t>リカイ</t>
    </rPh>
    <rPh sb="19" eb="20">
      <t>フカ</t>
    </rPh>
    <rPh sb="25" eb="27">
      <t>キヅ</t>
    </rPh>
    <rPh sb="34" eb="35">
      <t>エガ</t>
    </rPh>
    <rPh sb="37" eb="39">
      <t>ゼンコク</t>
    </rPh>
    <rPh sb="39" eb="42">
      <t>チュウガクセイ</t>
    </rPh>
    <rPh sb="42" eb="44">
      <t>ジンケン</t>
    </rPh>
    <rPh sb="44" eb="46">
      <t>サクブン</t>
    </rPh>
    <rPh sb="51" eb="53">
      <t>ニュウショウ</t>
    </rPh>
    <rPh sb="53" eb="55">
      <t>サクヒン</t>
    </rPh>
    <rPh sb="56" eb="58">
      <t>ゲンサク</t>
    </rPh>
    <rPh sb="71" eb="72">
      <t>ボン</t>
    </rPh>
    <rPh sb="72" eb="73">
      <t>ダ</t>
    </rPh>
    <phoneticPr fontId="28"/>
  </si>
  <si>
    <t>セ-128</t>
  </si>
  <si>
    <t>　猫の第6事務所で働くかま猫は、先輩の猫たちに冷たくされ、悲しい思いをしていた。友だちの山猫は、そんなかま猫を心配している。さあ、この問題を解決する事はできるのか？</t>
  </si>
  <si>
    <t>セ-162</t>
  </si>
  <si>
    <r>
      <t>世界ウルルン滞在記　特別編</t>
    </r>
    <r>
      <rPr>
        <sz val="22"/>
        <color auto="1"/>
        <rFont val="UD デジタル 教科書体 NK-R"/>
      </rPr>
      <t xml:space="preserve">
</t>
    </r>
    <r>
      <rPr>
        <b/>
        <sz val="22"/>
        <color auto="1"/>
        <rFont val="UD デジタル 教科書体 NK-R"/>
      </rPr>
      <t>忘れない！戦場で傷ついた子どもたち</t>
    </r>
    <r>
      <rPr>
        <sz val="22"/>
        <color auto="1"/>
        <rFont val="UD デジタル 教科書体 NK-R"/>
      </rPr>
      <t xml:space="preserve">
</t>
    </r>
    <r>
      <rPr>
        <sz val="16"/>
        <color auto="1"/>
        <rFont val="UD デジタル 教科書体 NK-R"/>
      </rPr>
      <t>〜ドイツ国際平和村の記録〜</t>
    </r>
  </si>
  <si>
    <t>シリーズ・人権を考える　考えてみよう　差別の歴史④
Chapter1　解放令による身分差別の廃止　身分制度の廃止／太政官布告「解放令」／「解放令」反対一揆
Chapter2　新たに生まれた差別の徴しるし　貧困／疫病発生源という噂／部落民は人種が違うという噂
Chapter3　差別をなくすための動き　部落改善政策／部落内部からの取り組み／社会の取り組み</t>
  </si>
  <si>
    <t>　双子のお星様は、毎晩笛を吹くのが役目で、役目が果たせないと、海に落ちてヒトデになってしまう。ある日、お星様は大きなカラスとサソリのケンカに巻き込まれてしまう。さあ無事に笛を吹く事ができるのか？</t>
  </si>
  <si>
    <r>
      <t>なぜ企業に人権啓発が必要なのか</t>
    </r>
    <r>
      <rPr>
        <sz val="22"/>
        <color theme="1"/>
        <rFont val="UD デジタル 教科書体 NK-R"/>
      </rPr>
      <t xml:space="preserve">
</t>
    </r>
    <r>
      <rPr>
        <sz val="16"/>
        <color theme="1"/>
        <rFont val="UD デジタル 教科書体 NK-R"/>
      </rPr>
      <t>※字幕付き</t>
    </r>
  </si>
  <si>
    <t>セ-001</t>
  </si>
  <si>
    <t>　妖怪・雨ふり小僧との約束を忘れ、オトナになったモウ太。思い出した時は40年の月日が流れていた。身勝手な人間に、雨ふり小僧はどう答える？</t>
  </si>
  <si>
    <t>セ-122</t>
  </si>
  <si>
    <r>
      <t>くぅとしの</t>
    </r>
    <r>
      <rPr>
        <sz val="22"/>
        <color auto="1"/>
        <rFont val="UD デジタル 教科書体 NK-R"/>
      </rPr>
      <t xml:space="preserve">
</t>
    </r>
    <r>
      <rPr>
        <sz val="16"/>
        <color auto="1"/>
        <rFont val="UD デジタル 教科書体 NK-R"/>
      </rPr>
      <t>ーあなたがそばにいるだけでー
※字幕付き</t>
    </r>
  </si>
  <si>
    <t>　｢障がい者｣｢外国人｣｢LGBTQ+｣｢部落差別｣｢ジェンダー｣といった人権課題をテーマに、異なる思いや悩みを関わる人々に気づき、相手の声に耳を傾けることの重要性を示します。自身の言動が誰かを木津つけないために、働く仲間の互いを尊重し、相手の心の声を聴くこと。職場における｢聴く力｣を育むことを目指した内容です。</t>
    <rPh sb="2" eb="3">
      <t>ショウ</t>
    </rPh>
    <rPh sb="5" eb="6">
      <t>シャ</t>
    </rPh>
    <rPh sb="8" eb="11">
      <t>ガイコクジン</t>
    </rPh>
    <rPh sb="21" eb="23">
      <t>ブラク</t>
    </rPh>
    <rPh sb="23" eb="25">
      <t>サベツ</t>
    </rPh>
    <rPh sb="37" eb="39">
      <t>ジンケン</t>
    </rPh>
    <rPh sb="39" eb="41">
      <t>カダイ</t>
    </rPh>
    <rPh sb="47" eb="48">
      <t>コト</t>
    </rPh>
    <rPh sb="50" eb="51">
      <t>オモ</t>
    </rPh>
    <rPh sb="53" eb="54">
      <t>ナヤ</t>
    </rPh>
    <rPh sb="56" eb="57">
      <t>カカ</t>
    </rPh>
    <rPh sb="59" eb="61">
      <t>ヒトビト</t>
    </rPh>
    <rPh sb="62" eb="63">
      <t>キ</t>
    </rPh>
    <rPh sb="66" eb="68">
      <t>アイテ</t>
    </rPh>
    <rPh sb="69" eb="70">
      <t>コエ</t>
    </rPh>
    <rPh sb="71" eb="72">
      <t>ミミ</t>
    </rPh>
    <rPh sb="73" eb="74">
      <t>カタム</t>
    </rPh>
    <rPh sb="79" eb="82">
      <t>ジュウヨウセイ</t>
    </rPh>
    <rPh sb="83" eb="84">
      <t>シメ</t>
    </rPh>
    <rPh sb="88" eb="90">
      <t>ジシン</t>
    </rPh>
    <rPh sb="91" eb="93">
      <t>ゲンドウ</t>
    </rPh>
    <rPh sb="94" eb="95">
      <t>ダレ</t>
    </rPh>
    <rPh sb="97" eb="99">
      <t>キヅ</t>
    </rPh>
    <rPh sb="107" eb="108">
      <t>ハタラ</t>
    </rPh>
    <rPh sb="109" eb="111">
      <t>ナカマ</t>
    </rPh>
    <rPh sb="112" eb="113">
      <t>タガ</t>
    </rPh>
    <rPh sb="115" eb="117">
      <t>ソンチョウ</t>
    </rPh>
    <rPh sb="119" eb="121">
      <t>アイテ</t>
    </rPh>
    <rPh sb="122" eb="123">
      <t>ココロ</t>
    </rPh>
    <rPh sb="124" eb="125">
      <t>コエ</t>
    </rPh>
    <rPh sb="126" eb="127">
      <t>キ</t>
    </rPh>
    <rPh sb="131" eb="133">
      <t>ショクバ</t>
    </rPh>
    <rPh sb="138" eb="139">
      <t>キ</t>
    </rPh>
    <rPh sb="140" eb="141">
      <t>チカラ</t>
    </rPh>
    <rPh sb="143" eb="144">
      <t>ハグク</t>
    </rPh>
    <rPh sb="148" eb="150">
      <t>メザ</t>
    </rPh>
    <rPh sb="152" eb="154">
      <t>ナイヨウ</t>
    </rPh>
    <phoneticPr fontId="27"/>
  </si>
  <si>
    <t>国際連合創設７０周年記念　～国際的視点から考える人権～
　世界人権宣言と国際人権諸条約が自分達の身近にある人権とどのように関わっているかを国際的な視点から考えるために、女性、子ども、障がいのある人、外国人の人権課題とそれぞれに関連する条約を資料映像や写真、事例の再現ドラマなどで紹介しています。</t>
  </si>
  <si>
    <t>　この巻は、子どもたちが人種、国籍の違いから起こってしまうことがある無意識な思い込みや偏見、差別的な感情が自分自身の中にもあるかもしれない、そういった指向に気づくとともに、お互いを尊重できる感性を育むことをねらいとした内容です。</t>
    <rPh sb="3" eb="4">
      <t>カン</t>
    </rPh>
    <rPh sb="12" eb="14">
      <t>ジンシュ</t>
    </rPh>
    <rPh sb="15" eb="17">
      <t>コクセキ</t>
    </rPh>
    <rPh sb="18" eb="19">
      <t>チガ</t>
    </rPh>
    <rPh sb="22" eb="23">
      <t>オ</t>
    </rPh>
    <rPh sb="34" eb="37">
      <t>ムイシキ</t>
    </rPh>
    <rPh sb="38" eb="39">
      <t>オモ</t>
    </rPh>
    <rPh sb="40" eb="41">
      <t>コ</t>
    </rPh>
    <rPh sb="43" eb="45">
      <t>ヘンケン</t>
    </rPh>
    <rPh sb="46" eb="49">
      <t>サベツテキ</t>
    </rPh>
    <rPh sb="50" eb="52">
      <t>カンジョウ</t>
    </rPh>
    <rPh sb="53" eb="55">
      <t>ジブン</t>
    </rPh>
    <rPh sb="55" eb="57">
      <t>ジシン</t>
    </rPh>
    <rPh sb="58" eb="59">
      <t>ナカ</t>
    </rPh>
    <rPh sb="75" eb="77">
      <t>シコウ</t>
    </rPh>
    <rPh sb="78" eb="79">
      <t>キ</t>
    </rPh>
    <rPh sb="87" eb="88">
      <t>タガ</t>
    </rPh>
    <rPh sb="90" eb="92">
      <t>ソンチョウ</t>
    </rPh>
    <rPh sb="95" eb="97">
      <t>カンセイ</t>
    </rPh>
    <rPh sb="98" eb="99">
      <t>ハグク</t>
    </rPh>
    <rPh sb="109" eb="111">
      <t>ナイヨウ</t>
    </rPh>
    <phoneticPr fontId="27"/>
  </si>
  <si>
    <t>　企業における人権課題を１６のショートドラマでわかりやすく解説。ドラマパートと、それを演じた俳優たちがそのシーンを振り返るパートの2部構成になっています。視聴者がドラマの出演者といっしょに学び、悩み、考えることのできる作品です。</t>
  </si>
  <si>
    <t>　沖縄は、第2次世界大戦当時、住民の4人に1人が犠牲になるという悲惨な地上戦を経験しました。当時、子どもだった方々の体験談を参考に、同じ年頃の子どもたちの朗読による22の証言で構成されています。これまでの戦争ドキュメンタリーとは違った、子どもの視点での作品となっています。
◎本土復帰30周年記念ＤＶＤ作品</t>
  </si>
  <si>
    <t>　第二次大戦中、日本軍に田畑を取られ、さらには日本へ強制労働に送られた朝鮮人兄弟ジェハとセファンの姿を通して、戦争の悲惨さを訴える作品。原作は和田 登・作の小説『キムの十字架』。ジェハ役の古谷 徹、セファン役の野沢雅子をはじめ、メインキャストには有名声優が多数参加している。</t>
  </si>
  <si>
    <t>　1時間100円で「ともだちや」をはじめたキツネ。でも、友だちって、お金で買うものなの・・・？キツネとオオカミの愉快でかわいい友情物語です。
※14分のアニメ「ともたちや」「ともだちくるかな」「あしたもともだち」「ごめんねともだち」の4話が収録されていて、作品の選択もできます。</t>
    <rPh sb="2" eb="4">
      <t>ジカン</t>
    </rPh>
    <rPh sb="7" eb="8">
      <t>エン</t>
    </rPh>
    <rPh sb="28" eb="29">
      <t>トモ</t>
    </rPh>
    <rPh sb="35" eb="36">
      <t>カネ</t>
    </rPh>
    <rPh sb="37" eb="38">
      <t>カ</t>
    </rPh>
    <rPh sb="56" eb="58">
      <t>ユカイ</t>
    </rPh>
    <rPh sb="63" eb="65">
      <t>ユウジョウ</t>
    </rPh>
    <rPh sb="65" eb="67">
      <t>モノガタリ</t>
    </rPh>
    <rPh sb="74" eb="75">
      <t>フン</t>
    </rPh>
    <rPh sb="118" eb="119">
      <t>ワ</t>
    </rPh>
    <rPh sb="120" eb="122">
      <t>シュウロク</t>
    </rPh>
    <rPh sb="128" eb="130">
      <t>サクヒン</t>
    </rPh>
    <rPh sb="131" eb="133">
      <t>センタク</t>
    </rPh>
    <phoneticPr fontId="27"/>
  </si>
  <si>
    <t>セ-068</t>
  </si>
  <si>
    <r>
      <t xml:space="preserve">あなたの偏見、わたしの差別
</t>
    </r>
    <r>
      <rPr>
        <sz val="16"/>
        <color theme="1"/>
        <rFont val="UD デジタル 教科書体 NK-R"/>
      </rPr>
      <t>～人権に気づく旅～</t>
    </r>
    <rPh sb="4" eb="6">
      <t>ヘンケン</t>
    </rPh>
    <rPh sb="11" eb="13">
      <t>サベツ</t>
    </rPh>
    <rPh sb="15" eb="17">
      <t>ジンケン</t>
    </rPh>
    <rPh sb="18" eb="19">
      <t>キ</t>
    </rPh>
    <rPh sb="21" eb="22">
      <t>タビ</t>
    </rPh>
    <phoneticPr fontId="27"/>
  </si>
  <si>
    <t>　ロングセラーのねずみくんの絵本シリーズの中の「ねずみくんのきもち」を映像化した作品で、いじめや自殺が多い今、「おもいやり」や「想像力」の大切さを教えてくれる、ねずみくんから子どもたちへのメッセージです。</t>
  </si>
  <si>
    <t>セ-035</t>
  </si>
  <si>
    <t>セ-114</t>
  </si>
  <si>
    <t>セ-076</t>
  </si>
  <si>
    <r>
      <t>しんちゃんのさんりんしゃ</t>
    </r>
    <r>
      <rPr>
        <sz val="22"/>
        <color auto="1"/>
        <rFont val="UD デジタル 教科書体 NK-R"/>
      </rPr>
      <t xml:space="preserve">
</t>
    </r>
    <r>
      <rPr>
        <sz val="16"/>
        <color auto="1"/>
        <rFont val="UD デジタル 教科書体 NK-R"/>
      </rPr>
      <t>（アニメーション）</t>
    </r>
  </si>
  <si>
    <t>セ-138</t>
  </si>
  <si>
    <t>　映画学校の学院長の木室は、学生の村上が何かと気にかかる。村上は60年前の戦争で多くの若者が死んだことの苛立ちを木室にぶつけ、木室の妻・エミ子も戦争で自分だけ生き残ってしまったという自責の念にとらわれていた。やがて村上は精神病を患い自殺をほのめかし、何とか思いとどまらせようと木室は手を尽くすが……。
ディケイド設立30周年記念映画</t>
  </si>
  <si>
    <r>
      <t>なぜ、介護者が虐待を…</t>
    </r>
    <r>
      <rPr>
        <sz val="22"/>
        <color auto="1"/>
        <rFont val="UD デジタル 教科書体 NK-R"/>
      </rPr>
      <t xml:space="preserve">
</t>
    </r>
    <r>
      <rPr>
        <sz val="16"/>
        <color auto="1"/>
        <rFont val="UD デジタル 教科書体 NK-R"/>
      </rPr>
      <t>介護者支援から高齢者虐待のない社会へ</t>
    </r>
  </si>
  <si>
    <t>　広島の原爆にまつわる実話を基にした絵本『いわたくんちのおばあちゃん』をアニメ化した、平和教育のためのビデオです。原爆や戦争の悲惨さを伝え、平和や命の大切さを強く訴えかける。</t>
  </si>
  <si>
    <t>　日本人によって撮影された、広島に原爆が落とされて２ヵ月後の風景を収録したフィルムをＤＶＤ化した作品。このフィルムは1946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</si>
  <si>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　お父さんは、ちいちゃんに「かげおくり」という遊びを教えてくれた。戦争がひどくなり、ちいちゃんは、お兄ちゃんとお母さんとはぐれてしまう。みんなに会いたくて、一人かげおくりをする。</t>
  </si>
  <si>
    <t>セ-092</t>
  </si>
  <si>
    <t>セ-049</t>
  </si>
  <si>
    <t>セ-040</t>
  </si>
  <si>
    <t>　認知症によくみられる症状や、認知症の人の思いと家族の気持ちの変化、症状の理解、介護者の交流の大切さなどを描いたドラマ教材です。認知症の人もその周囲の人も、よりよく生きていけるように、認知症についての正しい知識を持ち、理解を深めることを目的に制作された作品です。</t>
  </si>
  <si>
    <t>いのちと死の授業　第3巻
　いじめの被害にあった子どもたちや、自殺に至ってしまった子どもたちの例をドラマで再現し、自殺へ追い込まれてしまう原因や、いじめや自殺のサインについて解説。また、周りでの気づきを促したり、自尊感情を育てるために実際に学校で行われている活動も紹介しています。このＤＶＤは、メニューで児童・生徒向け映像16分、教員向け映像34分の選択ができます。教員向け映像には、いじめをする側・される側のサインの解説、現代の子どもたちのいじめ・自殺の特徴、いじめが確認されたときに学校で行うべき対処、中学校での取り組み例を追加しています。</t>
  </si>
  <si>
    <t>　日常の会社生活の1コマを切り取ったわかりやすいドラマとして構成し、パワハラ、セクハラ、障害者、外国人、性別に対する差別や思い込み、公正採用選考と同和問題、それぞれの問題点と解決に対するヒントを提示している作品です。</t>
  </si>
  <si>
    <t>セ-048</t>
  </si>
  <si>
    <t>セ-136</t>
  </si>
  <si>
    <t>近代の差別と被差別民のくらし</t>
  </si>
  <si>
    <t>人権アーカイブ・シリーズ
①は、人権教育、啓発担当者向け　②は、一般向け
　同和問題に関する歴史的経緯、当時の社会情勢、問題の本質等についてわかりやすく簡潔にまとめている。</t>
  </si>
  <si>
    <t>シリーズ映像で見る人権の歴史　第４巻
　長州藩では差別された人々が「維新団」などの名で命をかけて幕府軍と戦いました。しかし、成立した明治政府が出した「布告」は税を取ることが真の目的であり、加えて壬申戸籍の差別的な記載を許可したことなどで、差別はなくなりませんでした。最新の研究を基に公文書を読み解き、部落差別が近代になっても存続した構造を丁寧に描いています。</t>
  </si>
  <si>
    <r>
      <t>やさしいオオカミ</t>
    </r>
    <r>
      <rPr>
        <sz val="22"/>
        <color auto="1"/>
        <rFont val="UD デジタル 教科書体 NK-R"/>
      </rPr>
      <t xml:space="preserve">
</t>
    </r>
    <r>
      <rPr>
        <sz val="16"/>
        <color auto="1"/>
        <rFont val="UD デジタル 教科書体 NK-R"/>
      </rPr>
      <t>（アニメーション）</t>
    </r>
  </si>
  <si>
    <t>部落の心を伝えたい　シリーズ第23巻
　60歳を過ぎてから夜間中学に入学、夜間高校を経て、大学に進学した山本栄子さん。識字を求め、部落差別と闘い続けてきた情熱溢れる人生から掴んだ将来展望を、エネルギッシュに全国各地で語り続ける。</t>
  </si>
  <si>
    <r>
      <t>よっちゃんの不思議なクレヨン</t>
    </r>
    <r>
      <rPr>
        <sz val="22"/>
        <color theme="1"/>
        <rFont val="UD デジタル 教科書体 NK-R"/>
      </rPr>
      <t xml:space="preserve">
</t>
    </r>
    <r>
      <rPr>
        <sz val="16"/>
        <color theme="1"/>
        <rFont val="UD デジタル 教科書体 NK-R"/>
      </rPr>
      <t>（アニメーション）</t>
    </r>
  </si>
  <si>
    <r>
      <t>おれたち、ともだち</t>
    </r>
    <r>
      <rPr>
        <sz val="22"/>
        <color auto="1"/>
        <rFont val="UD デジタル 教科書体 NK-R"/>
      </rPr>
      <t xml:space="preserve">
</t>
    </r>
    <r>
      <rPr>
        <sz val="16"/>
        <color auto="1"/>
        <rFont val="UD デジタル 教科書体 NK-R"/>
      </rPr>
      <t>（アニメーション）</t>
    </r>
  </si>
  <si>
    <r>
      <t>言葉があるから…</t>
    </r>
    <r>
      <rPr>
        <sz val="22"/>
        <color theme="1"/>
        <rFont val="UD デジタル 教科書体 NK-R"/>
      </rPr>
      <t xml:space="preserve">
</t>
    </r>
    <r>
      <rPr>
        <sz val="16"/>
        <color theme="1"/>
        <rFont val="UD デジタル 教科書体 NK-R"/>
      </rPr>
      <t>－無自覚の差別「マイクロアグレッション」－
※字幕・副音声付き</t>
    </r>
    <rPh sb="0" eb="2">
      <t>コトバ</t>
    </rPh>
    <rPh sb="10" eb="13">
      <t>ムジカク</t>
    </rPh>
    <rPh sb="14" eb="16">
      <t>サベツ</t>
    </rPh>
    <rPh sb="32" eb="34">
      <t>ジマク</t>
    </rPh>
    <rPh sb="35" eb="38">
      <t>フクオンセイ</t>
    </rPh>
    <rPh sb="38" eb="39">
      <t>ツ</t>
    </rPh>
    <phoneticPr fontId="27"/>
  </si>
  <si>
    <r>
      <t xml:space="preserve">聴く力
</t>
    </r>
    <r>
      <rPr>
        <sz val="16"/>
        <color auto="1"/>
        <rFont val="UD デジタル 教科書体 NK-R"/>
      </rPr>
      <t>～相手を想う　　傾聴コミュニケーション～</t>
    </r>
    <rPh sb="0" eb="1">
      <t>キ</t>
    </rPh>
    <rPh sb="2" eb="3">
      <t>チカラ</t>
    </rPh>
    <rPh sb="5" eb="7">
      <t>アイテ</t>
    </rPh>
    <rPh sb="8" eb="9">
      <t>オモ</t>
    </rPh>
    <phoneticPr fontId="27"/>
  </si>
  <si>
    <t>　特攻隊員として散りゆく定めにあるお父さん。無事を願って送り出す家族。最後の任務に飛び立つお父さんの操縦席には、家族の祈りが込められた千羽鶴がありました。翼の下には、家族の暮らす美しい郷土が広がっていました。それはお父さんにとって、命を賭してでも守らなければならないものだったのです。
　平和な時代が続く日本。しかしわずか数世代前には、愛する家族と国を守るために命を落とした多くの方々がいました。その尊い犠牲の上に、現在の平和があることを忘れてはいけません。世界に目を向ければ、今も各地で戦争や紛争が起きています。平和を守り続けるためにはどうすればよいのか、次の時代を担う子どもたちに今こそ考えてもらいたい。そんな願いを込めたアニメーション作品です。　●原作　ときたひろし「お父さんへの千羽鶴」（展転社）</t>
  </si>
  <si>
    <t>セ-139</t>
  </si>
  <si>
    <r>
      <t xml:space="preserve">がんばるしきじ
</t>
    </r>
    <r>
      <rPr>
        <sz val="16"/>
        <color auto="1"/>
        <rFont val="UD デジタル 教科書体 NK-R"/>
      </rPr>
      <t>～和泉の識字～</t>
    </r>
    <rPh sb="9" eb="11">
      <t>イズミ</t>
    </rPh>
    <rPh sb="12" eb="14">
      <t>シキジ</t>
    </rPh>
    <phoneticPr fontId="27"/>
  </si>
  <si>
    <r>
      <t xml:space="preserve">母娘で問うた部落差別
</t>
    </r>
    <r>
      <rPr>
        <sz val="16"/>
        <color auto="1"/>
        <rFont val="UD デジタル 教科書体 NK-R"/>
      </rPr>
      <t>－坂田かおり・愛梨・瑠梨－</t>
    </r>
    <r>
      <rPr>
        <sz val="22"/>
        <color auto="1"/>
        <rFont val="UD デジタル 教科書体 NK-R"/>
      </rPr>
      <t xml:space="preserve">
</t>
    </r>
    <r>
      <rPr>
        <sz val="16"/>
        <color auto="1"/>
        <rFont val="UD デジタル 教科書体 NK-R"/>
      </rPr>
      <t>※字幕版付き</t>
    </r>
    <rPh sb="0" eb="1">
      <t>ハハ</t>
    </rPh>
    <rPh sb="1" eb="2">
      <t>ムスメ</t>
    </rPh>
    <rPh sb="3" eb="4">
      <t>ト</t>
    </rPh>
    <rPh sb="6" eb="8">
      <t>ブラク</t>
    </rPh>
    <rPh sb="8" eb="10">
      <t>サベツ</t>
    </rPh>
    <rPh sb="12" eb="14">
      <t>サカタ</t>
    </rPh>
    <rPh sb="18" eb="19">
      <t>アイ</t>
    </rPh>
    <rPh sb="19" eb="20">
      <t>リ</t>
    </rPh>
    <rPh sb="21" eb="22">
      <t>ル</t>
    </rPh>
    <rPh sb="22" eb="23">
      <t>リ</t>
    </rPh>
    <rPh sb="26" eb="28">
      <t>ジマク</t>
    </rPh>
    <rPh sb="28" eb="29">
      <t>バン</t>
    </rPh>
    <rPh sb="29" eb="30">
      <t>ツ</t>
    </rPh>
    <phoneticPr fontId="27"/>
  </si>
  <si>
    <t>部落地名総鑑事件３０年企画　企業と人権シリーズ第1弾
　企業にとって時代のキーワードは「人権・環境・安全」と言われます。しかし、「人権問題って、本当に必要なの？」の声がまだまだ多いのが現実です。そんなニーズに真正面から応えた本作品は、「個人情報」「男性・女性」「障がい者」「外国人」「部落差別」、それぞれのテーマについての初級・入門編。</t>
    <rPh sb="54" eb="55">
      <t>イ</t>
    </rPh>
    <phoneticPr fontId="27"/>
  </si>
  <si>
    <t>部落の心を伝えたい　シリーズ第17巻
　10代～中学3年での父の死。以後、学業と仕事を両立させ、あらゆる働く現場を体験。それが現在の仕事＝就労支援に結びついた。30代～４人の子育てで芽生えた社会とのつながり。様々な資格を取得。２０年前、C-STEPの前身(社)同和地区人材雇用開発センターに就職。40代～解放運動に生きた父の口癖は「仕事保障」働くことで社会とつながる。就職困難者の就労支援を通し人権確立の社会作りを担う。</t>
  </si>
  <si>
    <t>部落の心を伝えたい　シリーズ第18巻
　実際に体験した差別事件の真相を探りながら、研究者として江戸の被差別民衆から学ぶ浦本さん。同和問題をはじめとするあらゆる人権問題は「無知」に起因することを具体的に解説する。［誇りをかけた闘い］当事者として地獄の苦しみを味わった経験から掴んだ真実を語り続ける。
二度と同じ事件が起きない事を願って。［江戸の被差別民衆から学ぶ］関西と関東では異なる部落の歴史に着目。過去との対話を通して、現代社会に鋭い問題提起を行う"闘う研究者"の姿。［キーワードは「無知」］同和問題を始めとするあらゆる人権問題は"無知"に起因することを具体的に解説。差別解消の道は"啓発活動にあり"と説く。</t>
  </si>
  <si>
    <t>東山文化を支えた「差別された人々」</t>
  </si>
  <si>
    <r>
      <t>差別を許さない自分づくり</t>
    </r>
    <r>
      <rPr>
        <sz val="22"/>
        <color auto="1"/>
        <rFont val="UD デジタル 教科書体 NK-R"/>
      </rPr>
      <t xml:space="preserve">
</t>
    </r>
    <r>
      <rPr>
        <b/>
        <sz val="22"/>
        <color auto="1"/>
        <rFont val="UD デジタル 教科書体 NK-R"/>
      </rPr>
      <t xml:space="preserve">～寝た子を起こして30年～
</t>
    </r>
    <r>
      <rPr>
        <sz val="16"/>
        <color auto="1"/>
        <rFont val="UD デジタル 教科書体 NK-R"/>
      </rPr>
      <t>－長谷川サナエ－</t>
    </r>
    <r>
      <rPr>
        <sz val="22"/>
        <color auto="1"/>
        <rFont val="UD デジタル 教科書体 NK-R"/>
      </rPr>
      <t xml:space="preserve">
</t>
    </r>
    <r>
      <rPr>
        <sz val="16"/>
        <color auto="1"/>
        <rFont val="UD デジタル 教科書体 NK-R"/>
      </rPr>
      <t>※字幕版付き</t>
    </r>
    <rPh sb="0" eb="2">
      <t>サベツ</t>
    </rPh>
    <rPh sb="3" eb="4">
      <t>ユル</t>
    </rPh>
    <rPh sb="7" eb="9">
      <t>ジブン</t>
    </rPh>
    <rPh sb="14" eb="15">
      <t>ネ</t>
    </rPh>
    <rPh sb="16" eb="17">
      <t>コ</t>
    </rPh>
    <rPh sb="18" eb="19">
      <t>オ</t>
    </rPh>
    <rPh sb="24" eb="25">
      <t>トシ</t>
    </rPh>
    <rPh sb="28" eb="31">
      <t>ハセガワ</t>
    </rPh>
    <phoneticPr fontId="27"/>
  </si>
  <si>
    <t>部落の心を伝えたい　シリーズ第20巻
　皮剥ぎ職人として、多くの差別事件を体験した岡が「本気で語り、共感し、本気で動く」信念を世に伝えていく作品。
［皮剥ぎ職人の誇り］「ケモノの皮剥ぐ報酬として…」水平社宣言の一節を生きてきた岡さんが体験した多くの差別事件から学ぶべきものとは？［人権ファミリー］"矢は矢で"返してきた岡さんの解放運動が大きく変わったのは本当の仲間がいたから。今、地域・学校・行政が一体となって進む。［本音で語り、共感し、本気で動く］本気でなければ、人は変われない。語り合い、共感・共鳴し…人は動く。50歳にして掴んだ岡さんの信念だ。</t>
    <rPh sb="140" eb="142">
      <t>ジンケン</t>
    </rPh>
    <phoneticPr fontId="27"/>
  </si>
  <si>
    <r>
      <t xml:space="preserve">「歩（ふ）の歩み80年」
</t>
    </r>
    <r>
      <rPr>
        <sz val="16"/>
        <color auto="1"/>
        <rFont val="UD デジタル 教科書体 NK-R"/>
      </rPr>
      <t>－山本栄子－</t>
    </r>
    <rPh sb="14" eb="15">
      <t>やま</t>
    </rPh>
    <phoneticPr fontId="2" type="Hiragana"/>
  </si>
  <si>
    <t>シリーズ映像で見る人権の歴史　第2巻
　最新の研究成果を反映させ、中世に始まったすべての身分が、居住地や税制、戸籍などで固定され、江戸時代に「制度化」されたことを新しい図式を提示して分かりやすく解説するとともに、それを乗り越えて生きた人々の姿を明らかにした作品です。 学校教育にも使っていただけます。</t>
  </si>
  <si>
    <t>部落の心をつたえたい　シリーズ第24巻
　皮革を通して部落問題を伝え続ける柏葉嘉徳さん（71）。 自身の工場でのユーモア溢れる講演と皮なめしの体験学習が参加者の意識を大きく変えていく。</t>
  </si>
  <si>
    <t>セ-088</t>
  </si>
  <si>
    <r>
      <t xml:space="preserve">皮革（かわ）から見える部落問題
</t>
    </r>
    <r>
      <rPr>
        <sz val="16"/>
        <color auto="1"/>
        <rFont val="UD デジタル 教科書体 NK-R"/>
      </rPr>
      <t>－皮革研究家・柏葉嘉徳－</t>
    </r>
    <r>
      <rPr>
        <sz val="22"/>
        <color auto="1"/>
        <rFont val="UD デジタル 教科書体 NK-R"/>
      </rPr>
      <t xml:space="preserve">
</t>
    </r>
    <r>
      <rPr>
        <sz val="16"/>
        <color auto="1"/>
        <rFont val="UD デジタル 教科書体 NK-R"/>
      </rPr>
      <t>※字幕版付き</t>
    </r>
  </si>
  <si>
    <t>部落の心を伝えたい　シリーズ第25巻
　芸能万華鏡「しのだづま考」を演ずる中西和久さん。三代続く役者稼業の歴史は、100年に及ぶ部落解放運動の歴史と重なっていく。</t>
  </si>
  <si>
    <t>セ-110</t>
  </si>
  <si>
    <r>
      <t xml:space="preserve">　昭和20年、広島にアメリカの原子爆弾が落とされた3日後の8月9日長崎。再び、原子爆弾が落とされました。犠牲になったのは、人間ばかりではありません。命ある生きもの全てが犠牲になりました。その中には、母さん馬と幼い子馬もいました。この作品は、大川悦生・著「ながさきの子うま」をもとに製作した人形アニメーションです。
</t>
    </r>
    <r>
      <rPr>
        <sz val="14"/>
        <color auto="1"/>
        <rFont val="UD デジタル 教科書体 NK-R"/>
      </rPr>
      <t>［ものがたり］
　昭和20年、長崎の農家で、とても元気のいい子馬が生まれました。名前を「いなさ号」といいます。夏のある日、広島にすごい爆弾が落ちて街は全滅したと、カラスが教えてくれました。沖縄もやられ日本中が戦場になろうとしています。母馬は、爆弾の落ちてこない山にいなさ号を連れていこうと考えます。喜びはねるいなさ号。その時、まるで太陽がまるごと落ちたような光と大爆発。いなさ号は馬屋の下敷きに…。</t>
    </r>
  </si>
  <si>
    <t>セ-045</t>
  </si>
  <si>
    <t>全国水平社の創立と解放運動の展開</t>
  </si>
  <si>
    <t>シリーズ映像で見る人権の歴史　第３巻
　江戸時代中期、医学の分野では山脇東洋が日本初の医学解剖を行い、17年後杉田玄白は、『ターヘル・アナトミア』を手に人体解剖を見学しました。そのとき実際に臓器を解剖したのは、差別されてきた人々でした。このDVDでは貴重な原書を取材し、近代医学の発展に貢献した人々の姿をいきいきと描いています。</t>
  </si>
  <si>
    <t>　ある男性社員が、自分がセクハラ加害者であると指摘されたことをきっかけに、徐々にセクハラについての認識を改めていく姿をドラマ仕立てで描かいています。「セクハラに対して、企業としてどのような意識を持ち、どう的確に処置していくべきか」を示しています。
※文部科学省選定</t>
  </si>
  <si>
    <t>近代医学の基礎を築いた人々</t>
  </si>
  <si>
    <t>部落の心を伝えたい　シリーズ第27巻
　鳥取県の山間の被差別部落に生まれ育った高田美樹さんは、高校生のときに社会問題研究部のメンバーと出会ったことで生き方を変えます。暗く、重く、辛い話題になりがちな部落問題について、明るく、軽く、楽しく伝える話しぶりはこれまでになく、若者にも伝わりやすい内容になっています。</t>
  </si>
  <si>
    <t>気付いて一歩ふみだすための人権シリーズ①
　タイトルの「そんなの気にしない」は、親友に自分が同和地区出身者だということを告白した時に返ってきた言葉です。告白した方は、相手にもっと知って欲しかった。告白された方は、相手が、そのままの相手でなにもかわらないことを伝えたかった。その一言で、二人はすれ違っていきます。</t>
    <rPh sb="32" eb="33">
      <t>キ</t>
    </rPh>
    <rPh sb="40" eb="42">
      <t>シンユウ</t>
    </rPh>
    <rPh sb="43" eb="45">
      <t>ジブン</t>
    </rPh>
    <rPh sb="46" eb="48">
      <t>ドウワ</t>
    </rPh>
    <rPh sb="48" eb="50">
      <t>チク</t>
    </rPh>
    <rPh sb="50" eb="53">
      <t>シュッシンシャ</t>
    </rPh>
    <rPh sb="60" eb="62">
      <t>コクハク</t>
    </rPh>
    <rPh sb="64" eb="65">
      <t>トキ</t>
    </rPh>
    <rPh sb="66" eb="67">
      <t>カエ</t>
    </rPh>
    <rPh sb="71" eb="73">
      <t>コトバ</t>
    </rPh>
    <rPh sb="76" eb="78">
      <t>コクハク</t>
    </rPh>
    <rPh sb="80" eb="81">
      <t>ホウ</t>
    </rPh>
    <rPh sb="83" eb="85">
      <t>アイテ</t>
    </rPh>
    <rPh sb="89" eb="90">
      <t>シ</t>
    </rPh>
    <rPh sb="92" eb="93">
      <t>ホッ</t>
    </rPh>
    <rPh sb="98" eb="100">
      <t>コクハク</t>
    </rPh>
    <rPh sb="103" eb="104">
      <t>ホウ</t>
    </rPh>
    <rPh sb="106" eb="108">
      <t>アイテ</t>
    </rPh>
    <rPh sb="115" eb="117">
      <t>アイテ</t>
    </rPh>
    <rPh sb="129" eb="130">
      <t>ツタ</t>
    </rPh>
    <rPh sb="138" eb="140">
      <t>ヒトコト</t>
    </rPh>
    <rPh sb="142" eb="144">
      <t>フタリ</t>
    </rPh>
    <rPh sb="147" eb="148">
      <t>チガ</t>
    </rPh>
    <phoneticPr fontId="27"/>
  </si>
  <si>
    <t>セ-020</t>
  </si>
  <si>
    <r>
      <t xml:space="preserve">同和問題
</t>
    </r>
    <r>
      <rPr>
        <b/>
        <sz val="18"/>
        <color auto="1"/>
        <rFont val="UD デジタル 教科書体 NK-R"/>
      </rPr>
      <t>①～過去からの証言、未来への提言～</t>
    </r>
    <r>
      <rPr>
        <b/>
        <sz val="22"/>
        <color auto="1"/>
        <rFont val="UD デジタル 教科書体 NK-R"/>
      </rPr>
      <t xml:space="preserve">
</t>
    </r>
    <r>
      <rPr>
        <b/>
        <sz val="18"/>
        <color auto="1"/>
        <rFont val="UD デジタル 教科書体 NK-R"/>
      </rPr>
      <t>②同和問題　未来に向けて</t>
    </r>
  </si>
  <si>
    <t>そんなの気にしない
―同和問題―</t>
    <rPh sb="4" eb="5">
      <t>キ</t>
    </rPh>
    <rPh sb="11" eb="13">
      <t>ドウワ</t>
    </rPh>
    <rPh sb="13" eb="15">
      <t>モンダイ</t>
    </rPh>
    <phoneticPr fontId="27"/>
  </si>
  <si>
    <t>シリーズ・人権を考える　考えてみよう　差別の歴史③
Chapter1　差別された身分　豊臣秀吉の刀狩と検地政策／宗門改め帳／皮多と長吏
Chapter2　解体新書の陰で　老屠・屠畜を職業とする老人／解体新書にも大きく貢献
Chapter3　渋染一揆〜権利の主張　全国で強まる穢多身分への禁令／権利を守ろうとして</t>
  </si>
  <si>
    <t>　私たちが日々身近に使っているものやサービスが、人によっては簡単には利用できないことがあります。例えば財布の中のクレジットカードやＩＣカード。目が見えない人にとっては、どれがどのカードなのか見分けることは簡単ではありません。本教材は、障害のある人や外国人、子どもやお年寄りなど、多くの人にとっての「当たり前」に不便を感じる人がいると気付くこと、そしてそれを人の力で支え合うことの大切さを描いたドラマです。</t>
    <rPh sb="1" eb="2">
      <t>わたし</t>
    </rPh>
    <rPh sb="5" eb="7">
      <t>ひび</t>
    </rPh>
    <rPh sb="7" eb="9">
      <t>みじか</t>
    </rPh>
    <rPh sb="10" eb="11">
      <t>つか</t>
    </rPh>
    <rPh sb="24" eb="25">
      <t>ひと</t>
    </rPh>
    <rPh sb="30" eb="32">
      <t>かんたん</t>
    </rPh>
    <rPh sb="34" eb="36">
      <t>りよう</t>
    </rPh>
    <rPh sb="48" eb="49">
      <t>たと</t>
    </rPh>
    <rPh sb="51" eb="53">
      <t>さいふ</t>
    </rPh>
    <rPh sb="54" eb="55">
      <t>なか</t>
    </rPh>
    <rPh sb="71" eb="72">
      <t>め</t>
    </rPh>
    <rPh sb="73" eb="74">
      <t>み</t>
    </rPh>
    <rPh sb="77" eb="78">
      <t>ひと</t>
    </rPh>
    <rPh sb="95" eb="97">
      <t>みわ</t>
    </rPh>
    <rPh sb="102" eb="104">
      <t>かんたん</t>
    </rPh>
    <rPh sb="112" eb="113">
      <t>ほん</t>
    </rPh>
    <rPh sb="113" eb="115">
      <t>きょうざい</t>
    </rPh>
    <rPh sb="117" eb="118">
      <t>しょう</t>
    </rPh>
    <rPh sb="118" eb="119">
      <t>がい</t>
    </rPh>
    <rPh sb="122" eb="123">
      <t>ひと</t>
    </rPh>
    <rPh sb="124" eb="127">
      <t>がいこくじん</t>
    </rPh>
    <rPh sb="128" eb="129">
      <t>こ</t>
    </rPh>
    <rPh sb="133" eb="135">
      <t>としよ</t>
    </rPh>
    <rPh sb="139" eb="140">
      <t>おお</t>
    </rPh>
    <rPh sb="142" eb="143">
      <t>ひと</t>
    </rPh>
    <rPh sb="149" eb="150">
      <t>あ</t>
    </rPh>
    <rPh sb="152" eb="153">
      <t>まえ</t>
    </rPh>
    <rPh sb="155" eb="157">
      <t>ふべん</t>
    </rPh>
    <rPh sb="158" eb="159">
      <t>かん</t>
    </rPh>
    <rPh sb="161" eb="162">
      <t>ひと</t>
    </rPh>
    <rPh sb="166" eb="168">
      <t>きづ</t>
    </rPh>
    <rPh sb="178" eb="179">
      <t>ひと</t>
    </rPh>
    <rPh sb="180" eb="181">
      <t>ちから</t>
    </rPh>
    <rPh sb="182" eb="183">
      <t>ささ</t>
    </rPh>
    <rPh sb="184" eb="185">
      <t>あ</t>
    </rPh>
    <rPh sb="189" eb="191">
      <t>たいせつ</t>
    </rPh>
    <rPh sb="193" eb="194">
      <t>えが</t>
    </rPh>
    <phoneticPr fontId="2" type="Hiragana"/>
  </si>
  <si>
    <t>（発達障害、知的障害、精神障害）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</si>
  <si>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部落の心を伝えたい　シリーズ第14巻
　沖縄出身の父と部落出身の母の下、徳島県で生まれ育った大湾さん。心理テストや自筆の漫画を使ったユニークでユーモラスな講演が人権問題を分かり易く説き起こす。</t>
  </si>
  <si>
    <r>
      <t>双子の星</t>
    </r>
    <r>
      <rPr>
        <sz val="22"/>
        <color auto="1"/>
        <rFont val="UD デジタル 教科書体 NK-R"/>
      </rPr>
      <t xml:space="preserve">
</t>
    </r>
    <r>
      <rPr>
        <sz val="16"/>
        <color rgb="FFFF00C0"/>
        <rFont val="UD デジタル 教科書体 NK-R"/>
      </rPr>
      <t>※バリアフリー版（副音声・字幕スーパー付）</t>
    </r>
    <rPh sb="0" eb="2">
      <t>フタゴ</t>
    </rPh>
    <rPh sb="3" eb="4">
      <t>ホシ</t>
    </rPh>
    <phoneticPr fontId="27"/>
  </si>
  <si>
    <r>
      <t>猫の事務所</t>
    </r>
    <r>
      <rPr>
        <sz val="22"/>
        <color auto="1"/>
        <rFont val="UD デジタル 教科書体 NK-R"/>
      </rPr>
      <t xml:space="preserve">
</t>
    </r>
    <r>
      <rPr>
        <sz val="16"/>
        <color rgb="FFFF00C0"/>
        <rFont val="UD デジタル 教科書体 NK-R"/>
      </rPr>
      <t>※通常版</t>
    </r>
    <rPh sb="0" eb="1">
      <t>ネコ</t>
    </rPh>
    <rPh sb="2" eb="4">
      <t>ジム</t>
    </rPh>
    <rPh sb="4" eb="5">
      <t>ショ</t>
    </rPh>
    <phoneticPr fontId="27"/>
  </si>
  <si>
    <r>
      <t>アニメ多様性の芽をはぐくむ②ＬＧＢＴＱ＋</t>
    </r>
    <r>
      <rPr>
        <sz val="11"/>
        <color rgb="FFFF0000"/>
        <rFont val="UD デジタル 教科書体 NK-R"/>
      </rPr>
      <t xml:space="preserve">
</t>
    </r>
    <r>
      <rPr>
        <sz val="16"/>
        <color rgb="FFFF0000"/>
        <rFont val="UD デジタル 教科書体 NK-R"/>
      </rPr>
      <t>（アニメーション）</t>
    </r>
    <rPh sb="3" eb="6">
      <t>たようせい</t>
    </rPh>
    <rPh sb="7" eb="8">
      <t>め</t>
    </rPh>
    <phoneticPr fontId="2" type="Hiragana"/>
  </si>
  <si>
    <r>
      <t>パパ、ママをぶたないで</t>
    </r>
    <r>
      <rPr>
        <sz val="22"/>
        <color auto="1"/>
        <rFont val="UD デジタル 教科書体 NK-R"/>
      </rPr>
      <t xml:space="preserve">
</t>
    </r>
    <r>
      <rPr>
        <sz val="16"/>
        <color auto="1"/>
        <rFont val="UD デジタル 教科書体 NK-R"/>
      </rPr>
      <t>（アニメーション）
※日本語字幕付き</t>
    </r>
    <rPh sb="23" eb="26">
      <t>ニホンゴ</t>
    </rPh>
    <rPh sb="26" eb="28">
      <t>ジマク</t>
    </rPh>
    <rPh sb="28" eb="29">
      <t>ツ</t>
    </rPh>
    <phoneticPr fontId="27"/>
  </si>
  <si>
    <r>
      <t xml:space="preserve">いじめ・自殺を防ぐために
</t>
    </r>
    <r>
      <rPr>
        <sz val="16"/>
        <color auto="1"/>
        <rFont val="UD デジタル 教科書体 NK-R"/>
      </rPr>
      <t>～子どもたちのいのちを守る～</t>
    </r>
  </si>
  <si>
    <r>
      <t>あなたは大丈夫？</t>
    </r>
    <r>
      <rPr>
        <sz val="22"/>
        <color auto="1"/>
        <rFont val="UD デジタル 教科書体 NK-R"/>
      </rPr>
      <t xml:space="preserve">
</t>
    </r>
    <r>
      <rPr>
        <b/>
        <sz val="22"/>
        <color auto="1"/>
        <rFont val="UD デジタル 教科書体 NK-R"/>
      </rPr>
      <t>考えよう！児童虐待</t>
    </r>
    <r>
      <rPr>
        <sz val="22"/>
        <color auto="1"/>
        <rFont val="UD デジタル 教科書体 NK-R"/>
      </rPr>
      <t xml:space="preserve">
</t>
    </r>
    <r>
      <rPr>
        <sz val="16"/>
        <color auto="1"/>
        <rFont val="UD デジタル 教科書体 NK-R"/>
      </rPr>
      <t>※字幕・副音声付き</t>
    </r>
    <rPh sb="4" eb="7">
      <t>ダイジョウブ</t>
    </rPh>
    <rPh sb="9" eb="10">
      <t>カンガ</t>
    </rPh>
    <rPh sb="14" eb="16">
      <t>ジドウ</t>
    </rPh>
    <rPh sb="16" eb="18">
      <t>ギャクタイ</t>
    </rPh>
    <rPh sb="20" eb="22">
      <t>ジマク</t>
    </rPh>
    <rPh sb="23" eb="26">
      <t>フクオンセイ</t>
    </rPh>
    <rPh sb="26" eb="27">
      <t>ツ</t>
    </rPh>
    <phoneticPr fontId="27"/>
  </si>
  <si>
    <t>セ-144</t>
  </si>
  <si>
    <r>
      <t xml:space="preserve">どう守る　女性の人権
</t>
    </r>
    <r>
      <rPr>
        <b/>
        <sz val="16"/>
        <color auto="1"/>
        <rFont val="UD デジタル 教科書体 NK-R"/>
      </rPr>
      <t>女性が活躍できる職場づくり</t>
    </r>
  </si>
  <si>
    <t>セ-007</t>
  </si>
  <si>
    <r>
      <t xml:space="preserve">構えない隠さない飾らない
</t>
    </r>
    <r>
      <rPr>
        <sz val="16"/>
        <color auto="1"/>
        <rFont val="UD デジタル 教科書体 NK-R"/>
      </rPr>
      <t>～障害者雇用最前線～</t>
    </r>
    <rPh sb="0" eb="1">
      <t>カマ</t>
    </rPh>
    <rPh sb="4" eb="5">
      <t>カク</t>
    </rPh>
    <rPh sb="8" eb="9">
      <t>カザ</t>
    </rPh>
    <rPh sb="14" eb="17">
      <t>ショウガイシャ</t>
    </rPh>
    <rPh sb="17" eb="19">
      <t>コヨウ</t>
    </rPh>
    <rPh sb="19" eb="22">
      <t>サイゼンセン</t>
    </rPh>
    <phoneticPr fontId="27"/>
  </si>
  <si>
    <t>市-108</t>
  </si>
  <si>
    <t>発達障害を知っていますか？</t>
    <rPh sb="3" eb="4">
      <t>ガイ</t>
    </rPh>
    <phoneticPr fontId="27"/>
  </si>
  <si>
    <t>セ-116</t>
  </si>
  <si>
    <r>
      <t>人権感覚を磨きませんか</t>
    </r>
    <r>
      <rPr>
        <sz val="22"/>
        <color auto="1"/>
        <rFont val="UD デジタル 教科書体 NK-R"/>
      </rPr>
      <t xml:space="preserve">
</t>
    </r>
    <r>
      <rPr>
        <sz val="16"/>
        <color auto="1"/>
        <rFont val="UD デジタル 教科書体 NK-R"/>
      </rPr>
      <t>－大湾昇－
※字幕版付き</t>
    </r>
    <rPh sb="0" eb="2">
      <t>ジンケン</t>
    </rPh>
    <rPh sb="2" eb="4">
      <t>カンカク</t>
    </rPh>
    <rPh sb="5" eb="6">
      <t>ミガ</t>
    </rPh>
    <phoneticPr fontId="27"/>
  </si>
  <si>
    <r>
      <t>ちいちゃんのかげおくり</t>
    </r>
    <r>
      <rPr>
        <sz val="22"/>
        <color auto="1"/>
        <rFont val="UD デジタル 教科書体 NK-R"/>
      </rPr>
      <t xml:space="preserve">
</t>
    </r>
    <r>
      <rPr>
        <sz val="16"/>
        <color auto="1"/>
        <rFont val="UD デジタル 教科書体 NK-R"/>
      </rPr>
      <t>(アニメーション)</t>
    </r>
  </si>
  <si>
    <t>青年期、成人期の発達障害者支援　第１巻
　発達障害者支援法に基づき「自閉症」「アスペルガー症候群」「LD」「ADHD」に焦点をあて、青年期、成人期の発達障がい者と家族に対する支援のあり方を学びます。</t>
  </si>
  <si>
    <t>青年期、成人期の発達障害者支援　第2巻
　「発達障害」は、一生涯に渡る支援が重要であるといわれていますが、青年期、成人期の発達障害者と彼らを支える家族に対してどのような支援が必要なのでしょうか？第2巻では、ある一人の青年の姿を通して、生活と就労における支援の必要性を学びます。また、家族の抱える苦悩や発達障害の4つの形態についても紹介しています。</t>
  </si>
  <si>
    <t>セ-126</t>
  </si>
  <si>
    <r>
      <t>障害のある人と人権</t>
    </r>
    <r>
      <rPr>
        <sz val="22"/>
        <color auto="1"/>
        <rFont val="UD デジタル 教科書体 NK-R"/>
      </rPr>
      <t xml:space="preserve">
</t>
    </r>
    <r>
      <rPr>
        <sz val="16"/>
        <color auto="1"/>
        <rFont val="UD デジタル 教科書体 NK-R"/>
      </rPr>
      <t>～誰もが住みよい社会をつくるために～</t>
    </r>
    <rPh sb="0" eb="1">
      <t>ショウ</t>
    </rPh>
    <rPh sb="1" eb="2">
      <t>ガイ</t>
    </rPh>
    <rPh sb="5" eb="6">
      <t>ヒト</t>
    </rPh>
    <rPh sb="7" eb="9">
      <t>ジンケン</t>
    </rPh>
    <rPh sb="11" eb="12">
      <t>ダレ</t>
    </rPh>
    <rPh sb="14" eb="15">
      <t>ス</t>
    </rPh>
    <rPh sb="18" eb="20">
      <t>シャカイ</t>
    </rPh>
    <phoneticPr fontId="27"/>
  </si>
  <si>
    <r>
      <t>知りたいあなたのこと</t>
    </r>
    <r>
      <rPr>
        <sz val="22"/>
        <color theme="1"/>
        <rFont val="UD デジタル 教科書体 NK-R"/>
      </rPr>
      <t xml:space="preserve">
</t>
    </r>
    <r>
      <rPr>
        <sz val="16"/>
        <color theme="1"/>
        <rFont val="UD デジタル 教科書体 NK-R"/>
      </rPr>
      <t>外見からわからない障害・病気を抱える人
※多言語対応版</t>
    </r>
    <rPh sb="0" eb="1">
      <t>シ</t>
    </rPh>
    <rPh sb="11" eb="13">
      <t>ガイケン</t>
    </rPh>
    <rPh sb="20" eb="22">
      <t>ショウガイ</t>
    </rPh>
    <rPh sb="23" eb="25">
      <t>ビョウキ</t>
    </rPh>
    <rPh sb="26" eb="27">
      <t>カカ</t>
    </rPh>
    <rPh sb="29" eb="30">
      <t>ヒト</t>
    </rPh>
    <rPh sb="32" eb="35">
      <t>タゲンゴ</t>
    </rPh>
    <rPh sb="35" eb="37">
      <t>タイオウ</t>
    </rPh>
    <rPh sb="37" eb="38">
      <t>バン</t>
    </rPh>
    <phoneticPr fontId="27"/>
  </si>
  <si>
    <r>
      <t>はだしのゲン</t>
    </r>
    <r>
      <rPr>
        <sz val="22"/>
        <color auto="1"/>
        <rFont val="UD デジタル 教科書体 NK-R"/>
      </rPr>
      <t xml:space="preserve">
</t>
    </r>
    <r>
      <rPr>
        <sz val="16"/>
        <color auto="1"/>
        <rFont val="UD デジタル 教科書体 NK-R"/>
      </rPr>
      <t>※劇場版
※実写版</t>
    </r>
    <rPh sb="8" eb="10">
      <t>ゲキジョウ</t>
    </rPh>
    <rPh sb="10" eb="11">
      <t>バン</t>
    </rPh>
    <phoneticPr fontId="27"/>
  </si>
  <si>
    <r>
      <t>キムの十字架</t>
    </r>
    <r>
      <rPr>
        <sz val="22"/>
        <color auto="1"/>
        <rFont val="UD デジタル 教科書体 NK-R"/>
      </rPr>
      <t xml:space="preserve">
</t>
    </r>
    <r>
      <rPr>
        <sz val="16"/>
        <color auto="1"/>
        <rFont val="UD デジタル 教科書体 NK-R"/>
      </rPr>
      <t>（アニメーション）</t>
    </r>
  </si>
  <si>
    <r>
      <t>人形アニメ</t>
    </r>
    <r>
      <rPr>
        <sz val="22"/>
        <color auto="1"/>
        <rFont val="UD デジタル 教科書体 NK-R"/>
      </rPr>
      <t xml:space="preserve">
</t>
    </r>
    <r>
      <rPr>
        <b/>
        <sz val="22"/>
        <color auto="1"/>
        <rFont val="UD デジタル 教科書体 NK-R"/>
      </rPr>
      <t>おかあちゃんごめんね</t>
    </r>
    <r>
      <rPr>
        <sz val="22"/>
        <color auto="1"/>
        <rFont val="UD デジタル 教科書体 NK-R"/>
      </rPr>
      <t xml:space="preserve">
</t>
    </r>
    <r>
      <rPr>
        <sz val="16"/>
        <color auto="1"/>
        <rFont val="UD デジタル 教科書体 NK-R"/>
      </rPr>
      <t>（アニメーション）</t>
    </r>
    <rPh sb="0" eb="2">
      <t>ニンギョウ</t>
    </rPh>
    <phoneticPr fontId="27"/>
  </si>
  <si>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
◎平成28年度法務省委託人権啓発教材</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7"/>
  </si>
  <si>
    <t>部落の心を伝えたいシリーズ番外編
　実践の場で、教育の場で、また様々な著作を通して、長年に亘り部落問題と向き合い続ける近畿大学名誉教授・奥田均さん（72）。2016年部落差別解消推進法が施行されてから8年、まだまだ残る「まだあるの？どこにあるの？なくせるの？」という素朴かつ根本的な問いに、分かりやすく丁寧に答える講演は全国各地で大きな反響を呼んでいる。豊富な体験、積み上げた研究実績、最新データの活用を駆使する“奥田節”を収録した画期的ビデオ教材。部落問題学習を進めるための必須の初級・入門編。</t>
    <rPh sb="18" eb="20">
      <t>じっせん</t>
    </rPh>
    <rPh sb="21" eb="22">
      <t>ば</t>
    </rPh>
    <rPh sb="24" eb="26">
      <t>きょういく</t>
    </rPh>
    <rPh sb="27" eb="28">
      <t>ば</t>
    </rPh>
    <rPh sb="32" eb="34">
      <t>さまざま</t>
    </rPh>
    <rPh sb="35" eb="37">
      <t>ちょさく</t>
    </rPh>
    <rPh sb="38" eb="39">
      <t>とお</t>
    </rPh>
    <rPh sb="42" eb="44">
      <t>ながねん</t>
    </rPh>
    <rPh sb="45" eb="46">
      <t>わた</t>
    </rPh>
    <rPh sb="47" eb="49">
      <t>ぶらく</t>
    </rPh>
    <rPh sb="49" eb="51">
      <t>もんだい</t>
    </rPh>
    <rPh sb="52" eb="53">
      <t>む</t>
    </rPh>
    <rPh sb="54" eb="55">
      <t>あ</t>
    </rPh>
    <rPh sb="56" eb="57">
      <t>つづ</t>
    </rPh>
    <rPh sb="59" eb="61">
      <t>きんき</t>
    </rPh>
    <rPh sb="61" eb="63">
      <t>だいがく</t>
    </rPh>
    <rPh sb="63" eb="67">
      <t>めいよきょうじゅ</t>
    </rPh>
    <rPh sb="68" eb="70">
      <t>おくだ</t>
    </rPh>
    <rPh sb="70" eb="71">
      <t>きん</t>
    </rPh>
    <rPh sb="82" eb="83">
      <t>ねん</t>
    </rPh>
    <rPh sb="83" eb="85">
      <t>ぶらく</t>
    </rPh>
    <rPh sb="85" eb="87">
      <t>さべつ</t>
    </rPh>
    <rPh sb="87" eb="89">
      <t>かいしょう</t>
    </rPh>
    <rPh sb="89" eb="92">
      <t>すいしんほう</t>
    </rPh>
    <rPh sb="93" eb="95">
      <t>しこう</t>
    </rPh>
    <rPh sb="101" eb="102">
      <t>ねん</t>
    </rPh>
    <rPh sb="107" eb="108">
      <t>のこ</t>
    </rPh>
    <rPh sb="133" eb="135">
      <t>そぼく</t>
    </rPh>
    <rPh sb="137" eb="140">
      <t>こんぽんてき</t>
    </rPh>
    <rPh sb="141" eb="142">
      <t>と</t>
    </rPh>
    <rPh sb="145" eb="146">
      <t>わ</t>
    </rPh>
    <rPh sb="151" eb="153">
      <t>ていねい</t>
    </rPh>
    <rPh sb="154" eb="155">
      <t>こた</t>
    </rPh>
    <rPh sb="157" eb="159">
      <t>こうえん</t>
    </rPh>
    <rPh sb="160" eb="162">
      <t>ぜんこく</t>
    </rPh>
    <rPh sb="162" eb="164">
      <t>かくち</t>
    </rPh>
    <rPh sb="165" eb="166">
      <t>おお</t>
    </rPh>
    <rPh sb="168" eb="170">
      <t>はんきょう</t>
    </rPh>
    <rPh sb="171" eb="172">
      <t>よ</t>
    </rPh>
    <rPh sb="177" eb="179">
      <t>ほうふ</t>
    </rPh>
    <rPh sb="180" eb="182">
      <t>たいけん</t>
    </rPh>
    <rPh sb="183" eb="184">
      <t>つ</t>
    </rPh>
    <rPh sb="185" eb="186">
      <t>あ</t>
    </rPh>
    <rPh sb="188" eb="190">
      <t>けんきゅう</t>
    </rPh>
    <rPh sb="190" eb="192">
      <t>じっせき</t>
    </rPh>
    <rPh sb="193" eb="195">
      <t>さいしん</t>
    </rPh>
    <rPh sb="199" eb="201">
      <t>かつよう</t>
    </rPh>
    <rPh sb="202" eb="204">
      <t>くし</t>
    </rPh>
    <rPh sb="207" eb="209">
      <t>おくだ</t>
    </rPh>
    <rPh sb="209" eb="210">
      <t>ぶし</t>
    </rPh>
    <rPh sb="212" eb="214">
      <t>しゅうろく</t>
    </rPh>
    <rPh sb="216" eb="219">
      <t>かっきてき</t>
    </rPh>
    <rPh sb="222" eb="224">
      <t>きょうざい</t>
    </rPh>
    <rPh sb="225" eb="227">
      <t>ぶらく</t>
    </rPh>
    <rPh sb="227" eb="229">
      <t>もんだい</t>
    </rPh>
    <rPh sb="229" eb="231">
      <t>がくしゅう</t>
    </rPh>
    <rPh sb="232" eb="233">
      <t>すす</t>
    </rPh>
    <rPh sb="238" eb="240">
      <t>ひっす</t>
    </rPh>
    <rPh sb="241" eb="243">
      <t>しょきゅう</t>
    </rPh>
    <rPh sb="244" eb="247">
      <t>にゅうもんへん</t>
    </rPh>
    <phoneticPr fontId="2" type="Hiragana"/>
  </si>
  <si>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人権啓発コンテンツ「ハンセン病患者・元患者やその家族」https://www.moj.go.jp/JINKEN/jinken96.html#9のページからYouTubeでご覧になれます</t>
    </r>
    <rPh sb="288" eb="291">
      <t>しょうげんしゅう</t>
    </rPh>
    <rPh sb="291" eb="292">
      <t>つ</t>
    </rPh>
    <rPh sb="300" eb="302">
      <t>かつよう</t>
    </rPh>
    <rPh sb="303" eb="305">
      <t>てび</t>
    </rPh>
    <rPh sb="306" eb="307">
      <t>つ</t>
    </rPh>
    <rPh sb="309" eb="312">
      <t>ほうむしょう</t>
    </rPh>
    <rPh sb="319" eb="321">
      <t>じんけん</t>
    </rPh>
    <rPh sb="321" eb="323">
      <t>けいはつ</t>
    </rPh>
    <rPh sb="405" eb="406">
      <t>らん</t>
    </rPh>
    <phoneticPr fontId="2" type="Hiragana"/>
  </si>
  <si>
    <t>セ-032</t>
  </si>
  <si>
    <r>
      <t>同級生は外国人</t>
    </r>
    <r>
      <rPr>
        <sz val="22"/>
        <color auto="1"/>
        <rFont val="UD デジタル 教科書体 NK-R"/>
      </rPr>
      <t xml:space="preserve">
</t>
    </r>
    <r>
      <rPr>
        <sz val="16"/>
        <color auto="1"/>
        <rFont val="UD デジタル 教科書体 NK-R"/>
      </rPr>
      <t>こころを育てる映像教材集
※字幕・副音声付き</t>
    </r>
    <rPh sb="0" eb="3">
      <t>ドウキュウセイ</t>
    </rPh>
    <rPh sb="4" eb="7">
      <t>ガイコクジン</t>
    </rPh>
    <rPh sb="12" eb="13">
      <t>ソダ</t>
    </rPh>
    <rPh sb="15" eb="17">
      <t>エイゾウ</t>
    </rPh>
    <rPh sb="17" eb="19">
      <t>キョウザイ</t>
    </rPh>
    <rPh sb="19" eb="20">
      <t>シュウ</t>
    </rPh>
    <rPh sb="22" eb="24">
      <t>ジマク</t>
    </rPh>
    <rPh sb="25" eb="28">
      <t>フクオンセイ</t>
    </rPh>
    <rPh sb="28" eb="29">
      <t>ツ</t>
    </rPh>
    <phoneticPr fontId="27"/>
  </si>
  <si>
    <t>考えよう！ハラスメントvol.2
　LGBTの人たちを取り巻く現状を理解し、職場や教育現場でどのように取り組んでいけばよいのかを、イラストやデータ、事例などを豊富に盛り込んでわかりやすく解説している作品です。</t>
  </si>
  <si>
    <r>
      <t>明日はわが身</t>
    </r>
    <r>
      <rPr>
        <sz val="22"/>
        <color auto="1"/>
        <rFont val="UD デジタル 教科書体 NK-R"/>
      </rPr>
      <t xml:space="preserve">
</t>
    </r>
    <r>
      <rPr>
        <sz val="16"/>
        <color auto="1"/>
        <rFont val="UD デジタル 教科書体 NK-R"/>
      </rPr>
      <t>－老人介護と助け合い－</t>
    </r>
    <rPh sb="0" eb="2">
      <t>アス</t>
    </rPh>
    <rPh sb="5" eb="6">
      <t>ミ</t>
    </rPh>
    <rPh sb="8" eb="10">
      <t>ロウジン</t>
    </rPh>
    <rPh sb="10" eb="12">
      <t>カイゴ</t>
    </rPh>
    <rPh sb="13" eb="14">
      <t>タス</t>
    </rPh>
    <rPh sb="15" eb="16">
      <t>ア</t>
    </rPh>
    <phoneticPr fontId="27"/>
  </si>
  <si>
    <t>●こころを育てる映像教材集
　「小中学生の認知症サポーター作文コンテスト」で最優秀作品に選ばれた小学４年生の作文「やさしくするということ」という作文を脚色し、ドラマにしたものです。認知症患者、その家族、そして彼らを取り巻く地域社会。一人ひとりが安心して暮らしていける工夫とは…。</t>
    <rPh sb="16" eb="18">
      <t>ショウチュウ</t>
    </rPh>
    <rPh sb="18" eb="20">
      <t>ガクセイ</t>
    </rPh>
    <rPh sb="21" eb="24">
      <t>ニンチショウ</t>
    </rPh>
    <rPh sb="29" eb="31">
      <t>サクブン</t>
    </rPh>
    <rPh sb="38" eb="41">
      <t>サイユウシュウ</t>
    </rPh>
    <rPh sb="41" eb="43">
      <t>サクヒン</t>
    </rPh>
    <rPh sb="44" eb="45">
      <t>エラ</t>
    </rPh>
    <rPh sb="48" eb="50">
      <t>ショウガク</t>
    </rPh>
    <rPh sb="51" eb="53">
      <t>ネンセイ</t>
    </rPh>
    <rPh sb="54" eb="56">
      <t>サクブン</t>
    </rPh>
    <rPh sb="72" eb="74">
      <t>サクブン</t>
    </rPh>
    <rPh sb="75" eb="77">
      <t>キャクショク</t>
    </rPh>
    <rPh sb="90" eb="93">
      <t>ニンチショウ</t>
    </rPh>
    <rPh sb="93" eb="95">
      <t>カンジャ</t>
    </rPh>
    <rPh sb="98" eb="100">
      <t>カゾク</t>
    </rPh>
    <rPh sb="104" eb="105">
      <t>カレ</t>
    </rPh>
    <rPh sb="107" eb="108">
      <t>ト</t>
    </rPh>
    <rPh sb="109" eb="110">
      <t>マ</t>
    </rPh>
    <rPh sb="111" eb="113">
      <t>チイキ</t>
    </rPh>
    <rPh sb="113" eb="115">
      <t>シャカイ</t>
    </rPh>
    <rPh sb="116" eb="118">
      <t>ヒトリ</t>
    </rPh>
    <rPh sb="122" eb="124">
      <t>アンシン</t>
    </rPh>
    <rPh sb="126" eb="127">
      <t>ク</t>
    </rPh>
    <rPh sb="133" eb="135">
      <t>クフウ</t>
    </rPh>
    <phoneticPr fontId="27"/>
  </si>
  <si>
    <r>
      <t>「やさしく」の意味</t>
    </r>
    <r>
      <rPr>
        <sz val="22"/>
        <color auto="1"/>
        <rFont val="UD デジタル 教科書体 NK-R"/>
      </rPr>
      <t xml:space="preserve">
</t>
    </r>
    <r>
      <rPr>
        <sz val="16"/>
        <color auto="1"/>
        <rFont val="UD デジタル 教科書体 NK-R"/>
      </rPr>
      <t>―おばあちゃんは認知症だった―
※字幕版付き</t>
    </r>
    <rPh sb="7" eb="9">
      <t>イミ</t>
    </rPh>
    <rPh sb="18" eb="21">
      <t>ニンチショウ</t>
    </rPh>
    <rPh sb="27" eb="29">
      <t>ジマク</t>
    </rPh>
    <rPh sb="29" eb="30">
      <t>バン</t>
    </rPh>
    <rPh sb="30" eb="31">
      <t>ツ</t>
    </rPh>
    <phoneticPr fontId="27"/>
  </si>
  <si>
    <r>
      <t>出産・育児への理解がない</t>
    </r>
    <r>
      <rPr>
        <sz val="22"/>
        <color auto="1"/>
        <rFont val="UD デジタル 教科書体 NK-R"/>
      </rPr>
      <t xml:space="preserve">
</t>
    </r>
    <r>
      <rPr>
        <sz val="16"/>
        <color auto="1"/>
        <rFont val="UD デジタル 教科書体 NK-R"/>
      </rPr>
      <t>～職場のマタニティ・ハラスメントを防ぐ～</t>
    </r>
  </si>
  <si>
    <r>
      <t>企業と人権</t>
    </r>
    <r>
      <rPr>
        <b/>
        <sz val="22"/>
        <color indexed="8"/>
        <rFont val="UD デジタル 教科書体 NK-R"/>
      </rPr>
      <t xml:space="preserve">
</t>
    </r>
    <r>
      <rPr>
        <sz val="16"/>
        <color indexed="8"/>
        <rFont val="UD デジタル 教科書体 NK-R"/>
      </rPr>
      <t>職場からつくる人権尊重社会</t>
    </r>
    <r>
      <rPr>
        <sz val="22"/>
        <color indexed="8"/>
        <rFont val="UD デジタル 教科書体 NK-R"/>
      </rPr>
      <t xml:space="preserve">
</t>
    </r>
    <r>
      <rPr>
        <sz val="16"/>
        <color indexed="8"/>
        <rFont val="UD デジタル 教科書体 NK-R"/>
      </rPr>
      <t>※字幕・副音声付き</t>
    </r>
    <rPh sb="0" eb="2">
      <t>キギョウ</t>
    </rPh>
    <rPh sb="3" eb="5">
      <t>ジンケン</t>
    </rPh>
    <rPh sb="6" eb="8">
      <t>ショクバ</t>
    </rPh>
    <rPh sb="13" eb="15">
      <t>ジンケン</t>
    </rPh>
    <rPh sb="15" eb="17">
      <t>ソンチョウ</t>
    </rPh>
    <rPh sb="17" eb="19">
      <t>シャカイ</t>
    </rPh>
    <phoneticPr fontId="27"/>
  </si>
  <si>
    <r>
      <t>わからないから、確かめ合う</t>
    </r>
    <r>
      <rPr>
        <sz val="22"/>
        <color auto="1"/>
        <rFont val="UD デジタル 教科書体 NK-R"/>
      </rPr>
      <t xml:space="preserve">
</t>
    </r>
    <r>
      <rPr>
        <sz val="16"/>
        <color auto="1"/>
        <rFont val="UD デジタル 教科書体 NK-R"/>
      </rPr>
      <t>―コミュニケーション―</t>
    </r>
    <rPh sb="8" eb="9">
      <t>タシ</t>
    </rPh>
    <rPh sb="11" eb="12">
      <t>ア</t>
    </rPh>
    <phoneticPr fontId="27"/>
  </si>
  <si>
    <t>はじめて学ぶLGBTｓ②
　同性を好きになった児童の物語を通して、恋愛感情のあり方は決して画一的なものではなく多様であることを学ぶ映像教材。自らの性的指向や性自認に気付く児童も少なからず存在する年代だからこそ、当事者児童の自尊感情を育めるように配慮しています。具体的な指導案を示す教員向け映像も収録。 【監修】日高庸晴 （宝塚大学看護学部教授）　LGBTsのsは複数形の意味。</t>
    <rPh sb="181" eb="184">
      <t>フクスウケイ</t>
    </rPh>
    <rPh sb="185" eb="186">
      <t>イ</t>
    </rPh>
    <rPh sb="186" eb="187">
      <t>ミ</t>
    </rPh>
    <phoneticPr fontId="27"/>
  </si>
  <si>
    <t>　配偶者からの暴力は、犯罪となる行為をも含む重大な人権損害です。配偶者からの暴力は、あなたの身近なところでおきています。「配偶者暴力防止法」は平成１３年に制定され、平成１９年７月に保護命令の拡充や市町村の取組の強化を柱とした改正法が成立し、平成２０年１月の施工されました。このＤＶＤ、配偶者からの暴力の根絶を目指して、「配偶者暴力防止法」のしくみ等についてわかりやすく紹介しています。
◎男女共同参画局制作</t>
    <rPh sb="1" eb="4">
      <t>ハイグウシャ</t>
    </rPh>
    <rPh sb="7" eb="9">
      <t>ボウリョク</t>
    </rPh>
    <rPh sb="11" eb="13">
      <t>ハンザイ</t>
    </rPh>
    <rPh sb="16" eb="18">
      <t>コウイ</t>
    </rPh>
    <rPh sb="20" eb="21">
      <t>フク</t>
    </rPh>
    <rPh sb="22" eb="24">
      <t>ジュウダイ</t>
    </rPh>
    <rPh sb="25" eb="27">
      <t>ジンケン</t>
    </rPh>
    <rPh sb="27" eb="29">
      <t>ソンガイ</t>
    </rPh>
    <rPh sb="32" eb="35">
      <t>ハイグウシャ</t>
    </rPh>
    <rPh sb="38" eb="40">
      <t>ボウリョク</t>
    </rPh>
    <rPh sb="46" eb="48">
      <t>ミヂカ</t>
    </rPh>
    <rPh sb="61" eb="64">
      <t>ハイグウシャ</t>
    </rPh>
    <rPh sb="64" eb="66">
      <t>ボウリョク</t>
    </rPh>
    <rPh sb="66" eb="68">
      <t>ボウシ</t>
    </rPh>
    <rPh sb="68" eb="69">
      <t>ホウ</t>
    </rPh>
    <phoneticPr fontId="27"/>
  </si>
  <si>
    <r>
      <t xml:space="preserve">【小学生向けDVD教材】小学生でも理解しやすいようにアニメーションと実写を取り混ぜた３０分の映像。先生が知っておいてほしい情報満載の３０分の映像も収録。
</t>
    </r>
    <r>
      <rPr>
        <sz val="14"/>
        <color theme="1"/>
        <rFont val="UD デジタル 教科書体 NK-R"/>
      </rPr>
      <t xml:space="preserve">【収録作品】
1．はじめに「ゆうきからのお知らせとお願い」7分2．児童向け「いろんな性別～ＬＧＢＴに聞いてみよう～」34分3．先生向け「特別授業：ＬＧＢＴに聞いてみよう」30分4．Prologue "message from yuki" (See whole video@Youtube)5．"What you should know about gender ; Let's ask LGBT ! " aimed at school children. (See sample@Youtube)6．"Special class; Let's ask LGBT !" aimed at teachers
英題：What you should know about gender. </t>
    </r>
    <rPh sb="1" eb="4">
      <t>ショウガクセイ</t>
    </rPh>
    <rPh sb="4" eb="5">
      <t>ム</t>
    </rPh>
    <rPh sb="9" eb="11">
      <t>キョウザイ</t>
    </rPh>
    <phoneticPr fontId="27"/>
  </si>
  <si>
    <r>
      <t>　認知症は人によって症状も様々です。本企画ではある家族の視点を通じて、症例を織り交ぜながら描くことで認知症に関する理解を深め、認知症の人の不安や家族の悩みを知り、本人や家族の孤立を防ぐために介護者や地域の交流の重要性を示すと同時に、本人の気持ちに寄り添うことの大切さを学びます。</t>
    </r>
    <r>
      <rPr>
        <sz val="14"/>
        <color rgb="FFFF0000"/>
        <rFont val="UD デジタル 教科書体 NK-R"/>
      </rPr>
      <t xml:space="preserve">
■[解説書・ワークシート]を以下のリンクよりダウンロードいただけます。https://www.toei.co.jp/entertainment/education/pdf/hahano_sagashimono_guide.pdf
</t>
    </r>
    <r>
      <rPr>
        <sz val="12"/>
        <color rgb="FFFF0000"/>
        <rFont val="UD デジタル 教科書体 NK-R"/>
      </rPr>
      <t>＜企画内容＞　誰しもが認知症に関わる可能性のある現代社会において、認知症の人が尊厳を保持しながら希望を持って暮らしていくためには、周囲の人が認知症に対する正しい知識と理解を持つことが重要です。
　認知症は人によって症状も様々です。この教材は、ある家族の視点を通じて、症例を織り交ぜながら認知症に関する理解を深め、認知症の人の不安や家族の悩みを知り、本人や家族の孤立を防ぐために介護者や地域の交流の重要性を示すと同時に、本人の気持ちに寄り添うことの大切さを学ぶドラマ形式の映像教材です。　認知症の人を含むすべての人が相互に人格と個性を尊重しつつ支え合いながら『ともに生きる』社会の実現をめざして、このドラマ教材を制作しました。</t>
    </r>
    <rPh sb="1" eb="4">
      <t>にんちしょう</t>
    </rPh>
    <rPh sb="5" eb="6">
      <t>ひと</t>
    </rPh>
    <rPh sb="10" eb="12">
      <t>しょうじょう</t>
    </rPh>
    <rPh sb="13" eb="15">
      <t>さまざま</t>
    </rPh>
    <rPh sb="18" eb="19">
      <t>ほん</t>
    </rPh>
    <rPh sb="19" eb="21">
      <t>きかく</t>
    </rPh>
    <rPh sb="25" eb="27">
      <t>かぞく</t>
    </rPh>
    <rPh sb="28" eb="30">
      <t>してん</t>
    </rPh>
    <rPh sb="31" eb="32">
      <t>つう</t>
    </rPh>
    <rPh sb="35" eb="37">
      <t>しょうれい</t>
    </rPh>
    <rPh sb="38" eb="39">
      <t>お</t>
    </rPh>
    <rPh sb="40" eb="41">
      <t>ま</t>
    </rPh>
    <rPh sb="45" eb="46">
      <t>えが</t>
    </rPh>
    <rPh sb="50" eb="53">
      <t>にんちしょう</t>
    </rPh>
    <rPh sb="54" eb="55">
      <t>かん</t>
    </rPh>
    <rPh sb="57" eb="59">
      <t>りかい</t>
    </rPh>
    <rPh sb="60" eb="61">
      <t>ふか</t>
    </rPh>
    <rPh sb="63" eb="66">
      <t>にんちしょう</t>
    </rPh>
    <rPh sb="67" eb="68">
      <t>ひと</t>
    </rPh>
    <rPh sb="69" eb="71">
      <t>ふあん</t>
    </rPh>
    <rPh sb="72" eb="74">
      <t>かぞく</t>
    </rPh>
    <rPh sb="75" eb="76">
      <t>なや</t>
    </rPh>
    <rPh sb="78" eb="79">
      <t>し</t>
    </rPh>
    <rPh sb="81" eb="83">
      <t>ほんにん</t>
    </rPh>
    <rPh sb="84" eb="86">
      <t>かぞく</t>
    </rPh>
    <rPh sb="87" eb="89">
      <t>こりつ</t>
    </rPh>
    <rPh sb="90" eb="91">
      <t>ふせ</t>
    </rPh>
    <rPh sb="95" eb="98">
      <t>かいごしゃ</t>
    </rPh>
    <rPh sb="99" eb="101">
      <t>ちいき</t>
    </rPh>
    <rPh sb="102" eb="104">
      <t>こうりゅう</t>
    </rPh>
    <rPh sb="105" eb="108">
      <t>じゅうようせい</t>
    </rPh>
    <rPh sb="109" eb="110">
      <t>しめ</t>
    </rPh>
    <rPh sb="112" eb="114">
      <t>どうじ</t>
    </rPh>
    <rPh sb="116" eb="118">
      <t>ほんにん</t>
    </rPh>
    <rPh sb="119" eb="121">
      <t>きも</t>
    </rPh>
    <rPh sb="123" eb="124">
      <t>よ</t>
    </rPh>
    <rPh sb="125" eb="126">
      <t>そ</t>
    </rPh>
    <rPh sb="130" eb="132">
      <t>たいせつ</t>
    </rPh>
    <rPh sb="134" eb="135">
      <t>まな</t>
    </rPh>
    <phoneticPr fontId="2" type="Hiragana"/>
  </si>
  <si>
    <r>
      <t xml:space="preserve">　昭和20年7月10日は大阪の堺市民にとって二度と忘れることのできない日となりました。アメリカ軍の空襲によって堺市ではこの日、1,860人が殺され、970人以上の人々が傷つきました。このお話は、大阪の「戦争体験を記録する会」がまとめた記録のひとつで、当時6才だった浜野絹子さんの体験を元に、早乙女勝元が平和教育の素材として一冊の本にしたものを原作に、人形アニメーションにしたものです。
</t>
    </r>
    <r>
      <rPr>
        <sz val="14"/>
        <color auto="1"/>
        <rFont val="UD デジタル 教科書体 NK-R"/>
      </rPr>
      <t>［ものがたり］
　大阪の古い町、堺。泣き虫の絹ちゃんは体の弱いお母さんと、まだ小さな赤ちゃんと3人暮らし。7月10日夜、B29の大編隊。雨のように降ってくる爆弾。お母さんは渾身の力をふりしぼって逃げようとしますが、力つきて動けません。3人で一緒に逃げようとする絹ちゃん。迫る炎の中でお母さんがとった行動とは…。</t>
    </r>
  </si>
  <si>
    <t>セ-008</t>
  </si>
  <si>
    <t>セ-129</t>
  </si>
  <si>
    <t>LGBTsの子どもの命を守る学校の取組
　学校におけるLGBTsの取り組みの必要性を喚起するとともに、当事者である児童生徒が傷つかないような実践や学校のあり方を提案する映像教材（文部科学省教育映像等審査選定作品）LGBTsの学齢期におけるいじめ被害、自傷行為の高さが国内外の研究で示されている中、教育現場は危機管理の一環としてこの問題を捉えることが重要です。 本巻では、LGBTsに関する授業の実現を目指す教師の姿を通し、実践的な取り組みに繋がる様々なヒントをお伝えします。 【監修】日高庸晴 （宝塚大学看護学部教授）</t>
  </si>
  <si>
    <t>　外見や能力が異なるむしむし村の昆虫キャラクター達。時には、それぞれの違いが原因で相手を傷つけたり、自分なんてダメなんだと悩んだりもします。でも、誰でも苦手なこともあれば、得意なこともあります。大切なのはお互いの違いを認め、相手の気持ちを思いやること。そして仲間と助け合っていくこと。そんなことを、子どもたちが楽しく学んでいけるアニメーション作品です。</t>
    <rPh sb="149" eb="150">
      <t>こ</t>
    </rPh>
    <phoneticPr fontId="2" type="Hiragana"/>
  </si>
  <si>
    <t>セ-058</t>
  </si>
  <si>
    <r>
      <t>あの空の向こうに</t>
    </r>
    <r>
      <rPr>
        <sz val="22"/>
        <color auto="1"/>
        <rFont val="UD デジタル 教科書体 NK-R"/>
      </rPr>
      <t xml:space="preserve">
</t>
    </r>
    <r>
      <rPr>
        <sz val="16"/>
        <color auto="1"/>
        <rFont val="UD デジタル 教科書体 NK-R"/>
      </rPr>
      <t>※字幕・副音声付き</t>
    </r>
    <rPh sb="2" eb="3">
      <t>ソラ</t>
    </rPh>
    <rPh sb="4" eb="5">
      <t>ム</t>
    </rPh>
    <rPh sb="16" eb="17">
      <t>ツ</t>
    </rPh>
    <phoneticPr fontId="27"/>
  </si>
  <si>
    <t>みんなの情報モラルⅦ　対象：小学生・中学生・高校生・一般
　偽のメッセージや甘い誘い，優しい言葉の裏に潜んだ巧妙な手口。被害者加害者にならないための心構えを学ぶことができます。
●偽りのショートメッセージ「キーワード」・ＳＭＳ詐欺・起こりうる被害・被害に遭わないために●偽りのショートメッセージ「キーワード」・偽の情報・だましの手口・抜け出しにくい罠●裏アカだから「キーワード」・ＳＮＳのアカウント・匿名であっても・後悔しないために</t>
    <rPh sb="90" eb="91">
      <t>イツワ</t>
    </rPh>
    <rPh sb="135" eb="136">
      <t>イツワ</t>
    </rPh>
    <rPh sb="176" eb="177">
      <t>ウラ</t>
    </rPh>
    <phoneticPr fontId="27"/>
  </si>
  <si>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7"/>
  </si>
  <si>
    <r>
      <t>もういいかい</t>
    </r>
    <r>
      <rPr>
        <sz val="22"/>
        <color auto="1"/>
        <rFont val="UD デジタル 教科書体 NK-R"/>
      </rPr>
      <t xml:space="preserve">
</t>
    </r>
    <r>
      <rPr>
        <sz val="16"/>
        <color auto="1"/>
        <rFont val="UD デジタル 教科書体 NK-R"/>
      </rPr>
      <t>～ハンセン病と三つの法律～</t>
    </r>
  </si>
  <si>
    <t>セ-016</t>
  </si>
  <si>
    <r>
      <t>おばあちゃんは認知症</t>
    </r>
    <r>
      <rPr>
        <sz val="22"/>
        <color auto="1"/>
        <rFont val="UD デジタル 教科書体 NK-R"/>
      </rPr>
      <t xml:space="preserve">
</t>
    </r>
    <r>
      <rPr>
        <sz val="16"/>
        <color auto="1"/>
        <rFont val="UD デジタル 教科書体 NK-R"/>
      </rPr>
      <t>～お兄ちゃんからの手紙～</t>
    </r>
    <rPh sb="7" eb="10">
      <t>ニンチショウ</t>
    </rPh>
    <rPh sb="13" eb="14">
      <t>ニイ</t>
    </rPh>
    <rPh sb="20" eb="22">
      <t>テガミ</t>
    </rPh>
    <phoneticPr fontId="27"/>
  </si>
  <si>
    <r>
      <t xml:space="preserve">　国のハンセン病隔離政策の誤りを指摘し、今も根強く残るハンセン病の元患者らに対する偏見・差別と闘い続けてきた詩人・谺雄二（こだまゆうじ）さんの生涯が描かれています。この作品を通して、あらゆる差別をなくし、人権を守る努力をして欲しいとの思いと、そのことを考えるための重要なメッセージを投げかけています。
</t>
    </r>
    <r>
      <rPr>
        <sz val="14"/>
        <color auto="1"/>
        <rFont val="UD デジタル 教科書体 NK-R"/>
      </rPr>
      <t>　「病むならば　豪壮に病もう。根かぎり　生命の火をかきたて　その火で苦痛を燃やせ。めそめそなんかはしないぞ。哭き叫ぶ苦痛の火柱を創造れ。………病むならば　豪壮に病もう。もうぜったいに　くよくよなんかはしないぞ。『詩集･鬼の顔:病むならば』」
ハンセン病の強制隔離政策に抗い人権回復を訴え続け、ハンセン病差別撤廃運動の先駆者として生きた詩人の生涯を描く。</t>
    </r>
    <rPh sb="153" eb="154">
      <t>や</t>
    </rPh>
    <rPh sb="159" eb="160">
      <t>ごう</t>
    </rPh>
    <rPh sb="160" eb="161">
      <t>しょう</t>
    </rPh>
    <rPh sb="162" eb="163">
      <t>や</t>
    </rPh>
    <rPh sb="166" eb="167">
      <t>ね</t>
    </rPh>
    <rPh sb="171" eb="173">
      <t>せいめい</t>
    </rPh>
    <rPh sb="174" eb="175">
      <t>ひ</t>
    </rPh>
    <rPh sb="183" eb="184">
      <t>ひ</t>
    </rPh>
    <rPh sb="185" eb="187">
      <t>くつう</t>
    </rPh>
    <rPh sb="188" eb="189">
      <t>も</t>
    </rPh>
    <rPh sb="205" eb="206">
      <t>こく</t>
    </rPh>
    <rPh sb="207" eb="208">
      <t>さけ</t>
    </rPh>
    <rPh sb="209" eb="211">
      <t>くつう</t>
    </rPh>
    <rPh sb="212" eb="214">
      <t>ひばしら</t>
    </rPh>
    <rPh sb="215" eb="217">
      <t>そうぞう</t>
    </rPh>
    <rPh sb="222" eb="223">
      <t>や</t>
    </rPh>
    <rPh sb="228" eb="230">
      <t>ごうそう</t>
    </rPh>
    <rPh sb="231" eb="232">
      <t>や</t>
    </rPh>
    <rPh sb="257" eb="259">
      <t>ししゅう</t>
    </rPh>
    <rPh sb="260" eb="261">
      <t>おに</t>
    </rPh>
    <rPh sb="262" eb="263">
      <t>かお</t>
    </rPh>
    <rPh sb="264" eb="269">
      <t>や</t>
    </rPh>
    <rPh sb="276" eb="277">
      <t>びょう</t>
    </rPh>
    <rPh sb="278" eb="280">
      <t>きょうせい</t>
    </rPh>
    <rPh sb="280" eb="282">
      <t>かくり</t>
    </rPh>
    <rPh sb="282" eb="284">
      <t>せいさく</t>
    </rPh>
    <rPh sb="285" eb="286">
      <t>あらが</t>
    </rPh>
    <rPh sb="287" eb="289">
      <t>じんけん</t>
    </rPh>
    <rPh sb="289" eb="291">
      <t>かいふく</t>
    </rPh>
    <rPh sb="292" eb="293">
      <t>うった</t>
    </rPh>
    <rPh sb="294" eb="295">
      <t>つづ</t>
    </rPh>
    <rPh sb="301" eb="302">
      <t>びょう</t>
    </rPh>
    <rPh sb="302" eb="304">
      <t>さべつ</t>
    </rPh>
    <rPh sb="304" eb="306">
      <t>てっぱい</t>
    </rPh>
    <rPh sb="306" eb="308">
      <t>うんどう</t>
    </rPh>
    <rPh sb="309" eb="312">
      <t>せんくしゃ</t>
    </rPh>
    <rPh sb="315" eb="316">
      <t>い</t>
    </rPh>
    <rPh sb="318" eb="320">
      <t>しじん</t>
    </rPh>
    <rPh sb="321" eb="323">
      <t>しょうがい</t>
    </rPh>
    <rPh sb="324" eb="325">
      <t>えが</t>
    </rPh>
    <phoneticPr fontId="2" type="Hiragana"/>
  </si>
  <si>
    <t>「Jun&amp;Keiの企業と人権」</t>
    <rPh sb="9" eb="11">
      <t>キギョウ</t>
    </rPh>
    <rPh sb="12" eb="14">
      <t>ジンケン</t>
    </rPh>
    <phoneticPr fontId="27"/>
  </si>
  <si>
    <t>セ-075</t>
  </si>
  <si>
    <t>　ワーク・ライフ・バランスという言葉を知っていますか？それは「仕事」と「生活」を調和させるライフスタイルのこと。家庭や会社など私たちの身近なところで、すでに取り組みが始まっています。このＤＶＤでは、ワーク・ライフ・バランス社会の実現を目指す企業や、仕事と家庭の理想的なバランスを実践する人々の姿をドキュメンタリータッチで紹介します。
◎男女共同参画局制作</t>
    <rPh sb="16" eb="18">
      <t>コトバ</t>
    </rPh>
    <rPh sb="19" eb="20">
      <t>シ</t>
    </rPh>
    <rPh sb="31" eb="33">
      <t>シゴト</t>
    </rPh>
    <rPh sb="36" eb="38">
      <t>セイカツ</t>
    </rPh>
    <rPh sb="40" eb="42">
      <t>チョウワ</t>
    </rPh>
    <rPh sb="56" eb="58">
      <t>カテイ</t>
    </rPh>
    <rPh sb="59" eb="61">
      <t>カイシャ</t>
    </rPh>
    <rPh sb="63" eb="64">
      <t>ワタシ</t>
    </rPh>
    <rPh sb="67" eb="69">
      <t>ミヂカ</t>
    </rPh>
    <rPh sb="78" eb="79">
      <t>ト</t>
    </rPh>
    <rPh sb="80" eb="81">
      <t>ク</t>
    </rPh>
    <rPh sb="83" eb="84">
      <t>ハジ</t>
    </rPh>
    <rPh sb="111" eb="113">
      <t>シャカイ</t>
    </rPh>
    <rPh sb="114" eb="116">
      <t>ジツゲン</t>
    </rPh>
    <rPh sb="117" eb="119">
      <t>メザ</t>
    </rPh>
    <rPh sb="120" eb="122">
      <t>キギョウ</t>
    </rPh>
    <rPh sb="124" eb="126">
      <t>シゴト</t>
    </rPh>
    <rPh sb="127" eb="129">
      <t>カテイ</t>
    </rPh>
    <rPh sb="130" eb="133">
      <t>リソウテキ</t>
    </rPh>
    <rPh sb="139" eb="141">
      <t>ジッセン</t>
    </rPh>
    <rPh sb="143" eb="145">
      <t>ヒトビト</t>
    </rPh>
    <rPh sb="146" eb="147">
      <t>スガタ</t>
    </rPh>
    <rPh sb="160" eb="162">
      <t>ショウカイ</t>
    </rPh>
    <phoneticPr fontId="27"/>
  </si>
  <si>
    <r>
      <t>Voise!!　人権の教室</t>
    </r>
    <r>
      <rPr>
        <sz val="22"/>
        <color auto="1"/>
        <rFont val="UD デジタル 教科書体 NK-R"/>
      </rPr>
      <t xml:space="preserve">
</t>
    </r>
    <r>
      <rPr>
        <sz val="16"/>
        <color auto="1"/>
        <rFont val="UD デジタル 教科書体 NK-R"/>
      </rPr>
      <t>※字幕・副音声付き</t>
    </r>
  </si>
  <si>
    <t>シリーズ・人権を考える　考えてみよう　差別の歴史②
Chapter1 河原ノ者と差別　民衆が恐れたケガレ／仏教・神道の影響で強まる差別意識
Chapter2　絵図に見る被差別の人々　ケガレ意識のなかったアイヌ／奈良時代から鎌倉時代ヘ
Chapter3　芸能と庭師の仕事　被差別民に多かった職業／多くの功績を残した人もいた</t>
  </si>
  <si>
    <t>セ-157</t>
  </si>
  <si>
    <t>セ-118</t>
  </si>
  <si>
    <t>セ-060</t>
  </si>
  <si>
    <t>「ねずみくんのチョッキ」
ねずみくんのじまんは、お母さんがあんでくれた赤いチョッキです。ところがアヒルくんやアシカくん、ゾウさんまでがチョッキをきたがり、ねずみくんの小さいチョッキはみるみるグングンのびていき…。</t>
  </si>
  <si>
    <t>戦後の部落問題とさまざまな差別</t>
  </si>
  <si>
    <t>セ-057</t>
  </si>
  <si>
    <t>聲(コエ)の形</t>
  </si>
  <si>
    <r>
      <t>夫婦で差別と闘います！</t>
    </r>
    <r>
      <rPr>
        <sz val="16"/>
        <color auto="1"/>
        <rFont val="UD デジタル 教科書体 NK-R"/>
      </rPr>
      <t xml:space="preserve">
－石井眞澄・千晶－</t>
    </r>
    <r>
      <rPr>
        <sz val="22"/>
        <color auto="1"/>
        <rFont val="UD デジタル 教科書体 NK-R"/>
      </rPr>
      <t xml:space="preserve">
</t>
    </r>
    <r>
      <rPr>
        <sz val="16"/>
        <color auto="1"/>
        <rFont val="UD デジタル 教科書体 NK-R"/>
      </rPr>
      <t>※字幕版付き</t>
    </r>
    <rPh sb="0" eb="2">
      <t>フウフ</t>
    </rPh>
    <rPh sb="3" eb="5">
      <t>サベツ</t>
    </rPh>
    <rPh sb="6" eb="7">
      <t>タタカ</t>
    </rPh>
    <rPh sb="13" eb="15">
      <t>イシイ</t>
    </rPh>
    <rPh sb="15" eb="17">
      <t>マスミ</t>
    </rPh>
    <rPh sb="18" eb="20">
      <t>チアキ</t>
    </rPh>
    <phoneticPr fontId="27"/>
  </si>
  <si>
    <t>　「このマンガがすごい！2015 オトコ編」第１位を受賞した感動作「聲の形」（講談社）を道徳・人権学習用教材ドラマとして完全映像化！！中学生の将也のクラスに聴覚障害を持った硝子が転校してきたことからドラマが始まります。「いじめ」や「障がい者との共生」などの難しいテーマを視聴者が自然に考えることができる作品です。
※全日本ろうあ連盟慣習道徳教材</t>
    <rPh sb="135" eb="138">
      <t>シチョウシャ</t>
    </rPh>
    <phoneticPr fontId="27"/>
  </si>
  <si>
    <r>
      <t>障がいを越えて</t>
    </r>
    <r>
      <rPr>
        <sz val="22"/>
        <color auto="1"/>
        <rFont val="UD デジタル 教科書体 NK-R"/>
      </rPr>
      <t xml:space="preserve">
</t>
    </r>
    <r>
      <rPr>
        <sz val="16"/>
        <color auto="1"/>
        <rFont val="UD デジタル 教科書体 NK-R"/>
      </rPr>
      <t>※字幕・副音声付き</t>
    </r>
    <rPh sb="9" eb="11">
      <t>ジマク</t>
    </rPh>
    <rPh sb="12" eb="15">
      <t>フクオンセイ</t>
    </rPh>
    <rPh sb="15" eb="16">
      <t>ツ</t>
    </rPh>
    <phoneticPr fontId="27"/>
  </si>
  <si>
    <r>
      <t>ワーク・ライフ・バランスを知っていますか？</t>
    </r>
    <r>
      <rPr>
        <sz val="22"/>
        <color auto="1"/>
        <rFont val="UD デジタル 教科書体 NK-R"/>
      </rPr>
      <t xml:space="preserve">
</t>
    </r>
    <r>
      <rPr>
        <sz val="16"/>
        <color auto="1"/>
        <rFont val="UD デジタル 教科書体 NK-R"/>
      </rPr>
      <t>～働くオトコたちの声～</t>
    </r>
    <rPh sb="13" eb="14">
      <t>シ</t>
    </rPh>
    <rPh sb="23" eb="24">
      <t>ハタラ</t>
    </rPh>
    <rPh sb="31" eb="32">
      <t>コエ</t>
    </rPh>
    <phoneticPr fontId="27"/>
  </si>
  <si>
    <r>
      <t>金太郎
心のちからもち</t>
    </r>
    <r>
      <rPr>
        <sz val="22"/>
        <color auto="1"/>
        <rFont val="UD デジタル 教科書体 NK-R"/>
      </rPr>
      <t xml:space="preserve">
</t>
    </r>
    <r>
      <rPr>
        <sz val="16"/>
        <color auto="1"/>
        <rFont val="UD デジタル 教科書体 NK-R"/>
      </rPr>
      <t>（アニメーション）</t>
    </r>
  </si>
  <si>
    <r>
      <t xml:space="preserve">無知を許さず
</t>
    </r>
    <r>
      <rPr>
        <sz val="16"/>
        <color auto="1"/>
        <rFont val="UD デジタル 教科書体 NK-R"/>
      </rPr>
      <t>～連続大量差別はがき事件～
－浦本誉至史－</t>
    </r>
    <r>
      <rPr>
        <sz val="22"/>
        <color auto="1"/>
        <rFont val="UD デジタル 教科書体 NK-R"/>
      </rPr>
      <t xml:space="preserve">
</t>
    </r>
    <r>
      <rPr>
        <sz val="16"/>
        <color auto="1"/>
        <rFont val="UD デジタル 教科書体 NK-R"/>
      </rPr>
      <t>※字幕版付き</t>
    </r>
    <rPh sb="0" eb="2">
      <t>ムチ</t>
    </rPh>
    <rPh sb="3" eb="4">
      <t>ユル</t>
    </rPh>
    <rPh sb="8" eb="10">
      <t>レンゾク</t>
    </rPh>
    <rPh sb="10" eb="12">
      <t>タイリョウ</t>
    </rPh>
    <rPh sb="12" eb="14">
      <t>サベツ</t>
    </rPh>
    <rPh sb="17" eb="19">
      <t>ジケン</t>
    </rPh>
    <rPh sb="26" eb="27">
      <t>フミ</t>
    </rPh>
    <phoneticPr fontId="27"/>
  </si>
  <si>
    <r>
      <t xml:space="preserve">○
</t>
    </r>
    <r>
      <rPr>
        <sz val="8"/>
        <color auto="1"/>
        <rFont val="UD デジタル 教科書体 NK-R"/>
      </rPr>
      <t>メニュー
から字幕選択</t>
    </r>
    <rPh sb="9" eb="11">
      <t>ジマク</t>
    </rPh>
    <rPh sb="11" eb="13">
      <t>センタク</t>
    </rPh>
    <phoneticPr fontId="27"/>
  </si>
  <si>
    <t>セ-140</t>
  </si>
  <si>
    <t>セ-042</t>
  </si>
  <si>
    <t>セ-123</t>
  </si>
  <si>
    <t>セ-063</t>
  </si>
  <si>
    <t>セ-124</t>
  </si>
  <si>
    <t>セ-100</t>
  </si>
  <si>
    <t>セ-102</t>
  </si>
  <si>
    <t>セ-105</t>
  </si>
  <si>
    <t>セ-109</t>
  </si>
  <si>
    <t>セ-119</t>
  </si>
  <si>
    <t>セ-132</t>
  </si>
  <si>
    <t>セ-133</t>
  </si>
  <si>
    <t>セ-134</t>
  </si>
  <si>
    <t>セ-135</t>
  </si>
  <si>
    <t>セ-158</t>
  </si>
  <si>
    <r>
      <t>いじめ</t>
    </r>
    <r>
      <rPr>
        <sz val="22"/>
        <color auto="1"/>
        <rFont val="UD デジタル 教科書体 NK-R"/>
      </rPr>
      <t xml:space="preserve">
</t>
    </r>
    <r>
      <rPr>
        <sz val="16"/>
        <color auto="1"/>
        <rFont val="UD デジタル 教科書体 NK-R"/>
      </rPr>
      <t>～それぞれの想い　それぞれの言い分～</t>
    </r>
    <rPh sb="10" eb="11">
      <t>オモ</t>
    </rPh>
    <rPh sb="18" eb="19">
      <t>イ</t>
    </rPh>
    <rPh sb="20" eb="21">
      <t>ブン</t>
    </rPh>
    <phoneticPr fontId="27"/>
  </si>
  <si>
    <t>セ-038</t>
  </si>
  <si>
    <t>　この作品では、障害をもつゆえの生きづらさや不便さはある一方で、それも個性であること、どちらか一方が助け一方が助けられる存在という認識を持たないよう、お互いに対等な関係性を構築していくのが当たり前、そう感じてもらえるような構成としました。
●バリアフリー字幕版選択可
●〈監修：宝塚大学 日高 庸晴〉</t>
    <rPh sb="3" eb="5">
      <t>さくひん</t>
    </rPh>
    <rPh sb="8" eb="10">
      <t>しょうがい</t>
    </rPh>
    <rPh sb="16" eb="17">
      <t>い</t>
    </rPh>
    <rPh sb="22" eb="24">
      <t>ふべん</t>
    </rPh>
    <rPh sb="28" eb="30">
      <t>いっぽう</t>
    </rPh>
    <rPh sb="35" eb="37">
      <t>こせい</t>
    </rPh>
    <rPh sb="47" eb="49">
      <t>いっぽう</t>
    </rPh>
    <rPh sb="50" eb="51">
      <t>たす</t>
    </rPh>
    <rPh sb="52" eb="54">
      <t>いっぽう</t>
    </rPh>
    <rPh sb="55" eb="56">
      <t>たす</t>
    </rPh>
    <rPh sb="60" eb="62">
      <t>そんざい</t>
    </rPh>
    <rPh sb="65" eb="67">
      <t>にんしき</t>
    </rPh>
    <rPh sb="68" eb="69">
      <t>も</t>
    </rPh>
    <rPh sb="76" eb="77">
      <t>たが</t>
    </rPh>
    <rPh sb="79" eb="81">
      <t>たいとう</t>
    </rPh>
    <rPh sb="82" eb="85">
      <t>かんけいせい</t>
    </rPh>
    <rPh sb="86" eb="88">
      <t>こうちく</t>
    </rPh>
    <rPh sb="94" eb="95">
      <t>あ</t>
    </rPh>
    <rPh sb="97" eb="98">
      <t>まえ</t>
    </rPh>
    <rPh sb="101" eb="102">
      <t>かん</t>
    </rPh>
    <rPh sb="111" eb="113">
      <t>こうせい</t>
    </rPh>
    <phoneticPr fontId="2" type="Hiragana"/>
  </si>
  <si>
    <r>
      <t xml:space="preserve">差別のない社会へ
</t>
    </r>
    <r>
      <rPr>
        <sz val="16"/>
        <color auto="1"/>
        <rFont val="UD デジタル 教科書体 NK-R"/>
      </rPr>
      <t>～私たちはどう生きるか～</t>
    </r>
    <rPh sb="0" eb="2">
      <t>サベツ</t>
    </rPh>
    <rPh sb="5" eb="7">
      <t>シャカイ</t>
    </rPh>
    <rPh sb="10" eb="11">
      <t>ワタシ</t>
    </rPh>
    <rPh sb="16" eb="17">
      <t>イ</t>
    </rPh>
    <phoneticPr fontId="27"/>
  </si>
  <si>
    <t>セ-013</t>
  </si>
  <si>
    <t>セ-021</t>
  </si>
  <si>
    <t>セ-018</t>
  </si>
  <si>
    <t>セ-025</t>
  </si>
  <si>
    <t>セ-022</t>
  </si>
  <si>
    <t>セ-028</t>
  </si>
  <si>
    <t>セ-029</t>
  </si>
  <si>
    <t>セ-034</t>
  </si>
  <si>
    <t>セ-081</t>
  </si>
  <si>
    <t>セ-056</t>
  </si>
  <si>
    <t>セ-004</t>
  </si>
  <si>
    <t>セ-039</t>
  </si>
  <si>
    <t>セ-041</t>
  </si>
  <si>
    <t>セ-043</t>
  </si>
  <si>
    <t>セ-046</t>
  </si>
  <si>
    <t>セ-005</t>
  </si>
  <si>
    <t>セ-037</t>
  </si>
  <si>
    <t>セ-036</t>
  </si>
  <si>
    <t>セ-053</t>
  </si>
  <si>
    <t>セ-051</t>
  </si>
  <si>
    <t>セ-054</t>
  </si>
  <si>
    <t>セ-055</t>
  </si>
  <si>
    <t>セ-006</t>
  </si>
  <si>
    <t>セ-059</t>
  </si>
  <si>
    <t>セ-061</t>
  </si>
  <si>
    <t>セ-064</t>
  </si>
  <si>
    <t>セ-067</t>
  </si>
  <si>
    <t>セ-066</t>
  </si>
  <si>
    <t>セ-069</t>
  </si>
  <si>
    <t>セ-071</t>
  </si>
  <si>
    <t>セ-072</t>
  </si>
  <si>
    <t>セ-082</t>
  </si>
  <si>
    <t>セ-083</t>
  </si>
  <si>
    <t>セ-086</t>
  </si>
  <si>
    <t>セ-150</t>
  </si>
  <si>
    <t>セ-089</t>
  </si>
  <si>
    <t>セ-090</t>
  </si>
  <si>
    <t>セ-091</t>
  </si>
  <si>
    <t>セ-093</t>
  </si>
  <si>
    <t>セ-094</t>
  </si>
  <si>
    <t>セ-098</t>
  </si>
  <si>
    <t>セ-099</t>
  </si>
  <si>
    <t>セ-017</t>
  </si>
  <si>
    <t>セ-070</t>
  </si>
  <si>
    <t>セ-062</t>
  </si>
  <si>
    <t>セ-050</t>
  </si>
  <si>
    <t>セ-027</t>
  </si>
  <si>
    <t>同和問題</t>
    <rPh sb="0" eb="2">
      <t>どうわ</t>
    </rPh>
    <rPh sb="2" eb="4">
      <t>もんだい</t>
    </rPh>
    <phoneticPr fontId="2" type="Hiragana"/>
  </si>
  <si>
    <t>セ-147</t>
  </si>
  <si>
    <r>
      <t>君の景色を知ったとき</t>
    </r>
    <r>
      <rPr>
        <sz val="11"/>
        <color rgb="FFFF0000"/>
        <rFont val="UD デジタル 教科書体 NK-R"/>
      </rPr>
      <t xml:space="preserve">
</t>
    </r>
    <r>
      <rPr>
        <sz val="16"/>
        <color rgb="FFFF0000"/>
        <rFont val="UD デジタル 教科書体 NK-R"/>
      </rPr>
      <t>ーそれは、誰にとっての当たり前？ー</t>
    </r>
    <rPh sb="0" eb="1">
      <t>きみ</t>
    </rPh>
    <rPh sb="2" eb="4">
      <t>けしき</t>
    </rPh>
    <rPh sb="5" eb="6">
      <t>し</t>
    </rPh>
    <rPh sb="16" eb="17">
      <t>だれ</t>
    </rPh>
    <rPh sb="22" eb="23">
      <t>あ</t>
    </rPh>
    <rPh sb="25" eb="26">
      <t>まえ</t>
    </rPh>
    <phoneticPr fontId="2" type="Hiragana"/>
  </si>
  <si>
    <r>
      <t>母のさがしもの</t>
    </r>
    <r>
      <rPr>
        <sz val="11"/>
        <color rgb="FFFF0000"/>
        <rFont val="UD デジタル 教科書体 NK-R"/>
      </rPr>
      <t xml:space="preserve">
</t>
    </r>
    <r>
      <rPr>
        <sz val="16"/>
        <color rgb="FFFF0000"/>
        <rFont val="UD デジタル 教科書体 NK-R"/>
      </rPr>
      <t>認知症とともに生きる</t>
    </r>
    <rPh sb="0" eb="1">
      <t>はは</t>
    </rPh>
    <rPh sb="8" eb="11">
      <t>にんちしょう</t>
    </rPh>
    <rPh sb="15" eb="16">
      <t>い</t>
    </rPh>
    <phoneticPr fontId="2" type="Hiragana"/>
  </si>
  <si>
    <r>
      <t>多様性の芽をはぐくむ③障害</t>
    </r>
    <r>
      <rPr>
        <sz val="22"/>
        <color rgb="FFFF0000"/>
        <rFont val="UD デジタル 教科書体 NK-R"/>
      </rPr>
      <t xml:space="preserve">
</t>
    </r>
    <r>
      <rPr>
        <sz val="16"/>
        <color rgb="FFFF0000"/>
        <rFont val="UD デジタル 教科書体 NK-R"/>
      </rPr>
      <t>（アニメーション）</t>
    </r>
    <rPh sb="0" eb="3">
      <t>たようせい</t>
    </rPh>
    <rPh sb="4" eb="5">
      <t>め</t>
    </rPh>
    <rPh sb="11" eb="13">
      <t>しょうがい</t>
    </rPh>
    <phoneticPr fontId="2" type="Hiragana"/>
  </si>
  <si>
    <t>セ-151</t>
  </si>
  <si>
    <t>ある精肉店のはなし</t>
    <rPh sb="2" eb="5">
      <t>せいにくてん</t>
    </rPh>
    <phoneticPr fontId="2" type="Hiragana"/>
  </si>
  <si>
    <r>
      <t xml:space="preserve">　屠畜解体の家業を代々引き継ぎ、精肉店を営む家族の暮らしを通して、生業を続けること、いのちあるものを食べること、家族や町の人と共に生きること、そしていわれなき部落差別についてなど、様々な根源的な問いを投げかけます。
</t>
    </r>
    <r>
      <rPr>
        <sz val="12"/>
        <color rgb="FFFF0000"/>
        <rFont val="UD デジタル 教科書体 NK-R"/>
      </rPr>
      <t>いのちを食べて　いのちは生きる
『祝の島(ほうりのしま)』につづく纐纈あや監督作第二弾
釜山国際映画祭ワイドアンブル部門正式出品作品（2013/10）、山形国際ドキュメンタリー映画際日本プログラム部門正式出品作品（2013/10）、2013年第87回キネマ旬報文化映画ベスト・テン第２位（2013/12）、Nippon Connection – Japanese Film Festival（フランクフルト）、ニッポン・ヴィジョンズ観客賞（観客投票第1位）（2014/6）、第5回辻静雄食文化賞（2014/6）、文化庁映画賞文化記録映画大賞（2014/10）</t>
    </r>
    <rPh sb="1" eb="2">
      <t>と</t>
    </rPh>
    <rPh sb="2" eb="3">
      <t>ちく</t>
    </rPh>
    <rPh sb="3" eb="5">
      <t>かいたい</t>
    </rPh>
    <rPh sb="6" eb="8">
      <t>かぎょう</t>
    </rPh>
    <rPh sb="9" eb="11">
      <t>だいだい</t>
    </rPh>
    <rPh sb="11" eb="12">
      <t>ひ</t>
    </rPh>
    <rPh sb="13" eb="14">
      <t>つ</t>
    </rPh>
    <rPh sb="16" eb="19">
      <t>せいにくてん</t>
    </rPh>
    <rPh sb="20" eb="21">
      <t>いとな</t>
    </rPh>
    <rPh sb="22" eb="24">
      <t>かぞく</t>
    </rPh>
    <rPh sb="25" eb="26">
      <t>く</t>
    </rPh>
    <rPh sb="29" eb="30">
      <t>とお</t>
    </rPh>
    <rPh sb="33" eb="35">
      <t>なりわい</t>
    </rPh>
    <rPh sb="36" eb="37">
      <t>つづ</t>
    </rPh>
    <rPh sb="50" eb="51">
      <t>た</t>
    </rPh>
    <rPh sb="56" eb="58">
      <t>かぞく</t>
    </rPh>
    <rPh sb="59" eb="60">
      <t>まち</t>
    </rPh>
    <rPh sb="61" eb="62">
      <t>ひと</t>
    </rPh>
    <rPh sb="63" eb="64">
      <t>とも</t>
    </rPh>
    <rPh sb="65" eb="66">
      <t>い</t>
    </rPh>
    <rPh sb="79" eb="81">
      <t>ぶらく</t>
    </rPh>
    <rPh sb="81" eb="83">
      <t>さべつ</t>
    </rPh>
    <rPh sb="90" eb="92">
      <t>さまざま</t>
    </rPh>
    <rPh sb="93" eb="96">
      <t>こんげんてき</t>
    </rPh>
    <rPh sb="97" eb="98">
      <t>と</t>
    </rPh>
    <rPh sb="100" eb="101">
      <t>な</t>
    </rPh>
    <phoneticPr fontId="2" type="Hiragana"/>
  </si>
  <si>
    <r>
      <t xml:space="preserve">シリーズ映像でみる人権の歴史　第8巻　・小学生版・中学生以上版
</t>
    </r>
    <r>
      <rPr>
        <sz val="14"/>
        <color theme="1"/>
        <rFont val="UD デジタル 教科書体 NK-R"/>
      </rPr>
      <t>　「ひと」は、動物の「いのち」と深く関わって生きてきました。ひとの歴史とは、他の「いのち」と深くつながる歴史です。ひとは、生き物の命を奪い、食べなければ生きていけません。しかし、米づくりが盛んになると、宗教の影響により、動物の命を奪うことを残酷、穢れているとする考えが日本に広まり始めました。肉の仕事などに関わる人を差別してきた背景には、こうした考えがあり、やがて、そこから部落差別が生まれるのでした。それでも、動物の命が、人々の生活の周りから消えることはありませんでした。動物の肉や皮はもちろん、皮から作られる「ニカワ」は、筆、墨、家具、医薬品、武具から仏像の接着にいたるまで、人々の生活と密接に関わり、「ひと」の文化を発展させてきたのです。「死は穢れている」という差別につながる考え方さえも、ほかならぬニカワでできた墨の文字や絵の助けを借りて、社会へ広がっていきました。このDVDでは、皮革製品の製造過程を取材した貴重な映像を通して、部落差別の愚かさや「いのち」の大切さを考えさせる教材としました。</t>
    </r>
  </si>
  <si>
    <t>職場の力を育む人権シリーズ
　職場には多様な価値観や背景を持つ従業員が集い、そこにはさまざまな人権課題が存在しています。本教材では「世代間ギャップ」「アンコンシャス・バイアス」「多様な性」「こころの病気」「部落差別」などをテーマに、互いの状況や抱える想いに目を向けること、そして気付いた違和感（＝ハテナ）を伝えあうことの大切さを示します。
■[解説書]と[ワークシート]を下記リンクよりダウンロードいただけます。
https://www.toei.co.jp/entertainment/education/pdf/hatenawowakachiai_kaisetsu.pdf</t>
    <rPh sb="15" eb="17">
      <t>しょくば</t>
    </rPh>
    <rPh sb="19" eb="21">
      <t>たよう</t>
    </rPh>
    <rPh sb="22" eb="25">
      <t>かちかん</t>
    </rPh>
    <rPh sb="26" eb="28">
      <t>はいけい</t>
    </rPh>
    <rPh sb="29" eb="30">
      <t>も</t>
    </rPh>
    <rPh sb="31" eb="34">
      <t>じゅうぎょういん</t>
    </rPh>
    <rPh sb="35" eb="36">
      <t>つど</t>
    </rPh>
    <rPh sb="47" eb="49">
      <t>じんけん</t>
    </rPh>
    <rPh sb="49" eb="51">
      <t>かだい</t>
    </rPh>
    <rPh sb="52" eb="54">
      <t>そんざい</t>
    </rPh>
    <rPh sb="60" eb="61">
      <t>ほん</t>
    </rPh>
    <rPh sb="61" eb="63">
      <t>きょうざい</t>
    </rPh>
    <rPh sb="66" eb="69">
      <t>せだいかん</t>
    </rPh>
    <rPh sb="89" eb="91">
      <t>たよう</t>
    </rPh>
    <rPh sb="92" eb="93">
      <t>せい</t>
    </rPh>
    <rPh sb="99" eb="101">
      <t>びょうき</t>
    </rPh>
    <rPh sb="103" eb="105">
      <t>ぶらく</t>
    </rPh>
    <rPh sb="105" eb="107">
      <t>さべつ</t>
    </rPh>
    <rPh sb="116" eb="117">
      <t>たが</t>
    </rPh>
    <rPh sb="119" eb="121">
      <t>じょうきょう</t>
    </rPh>
    <rPh sb="122" eb="123">
      <t>かか</t>
    </rPh>
    <rPh sb="125" eb="126">
      <t>おも</t>
    </rPh>
    <rPh sb="128" eb="129">
      <t>め</t>
    </rPh>
    <rPh sb="130" eb="131">
      <t>む</t>
    </rPh>
    <rPh sb="139" eb="141">
      <t>きづ</t>
    </rPh>
    <rPh sb="143" eb="146">
      <t>いわかん</t>
    </rPh>
    <rPh sb="153" eb="154">
      <t>つた</t>
    </rPh>
    <rPh sb="160" eb="162">
      <t>たいせつ</t>
    </rPh>
    <rPh sb="164" eb="165">
      <t>しめ</t>
    </rPh>
    <phoneticPr fontId="2" type="Hiragana"/>
  </si>
  <si>
    <t>セ-154</t>
  </si>
  <si>
    <t>アンコンシャス・バイアスとマイクロアグレッション 実践編 その一言、どう防ぐ？</t>
    <rPh sb="31" eb="33">
      <t>ひとこと</t>
    </rPh>
    <rPh sb="36" eb="37">
      <t>ふせ</t>
    </rPh>
    <phoneticPr fontId="2" type="Hiragana"/>
  </si>
  <si>
    <t>セ-153</t>
  </si>
  <si>
    <t>セ-155</t>
  </si>
  <si>
    <t>セ-161</t>
  </si>
  <si>
    <t>セ-１６０</t>
  </si>
  <si>
    <t>職場のコミュニケーション・スキル２　第３巻　
「アンコンシャス・バイアス」は誰にもあるものですが、それを「マイクロアグレッション」にしないためいにはどうすれば良いでしょうか。「実践編」では事例を通して防止対策を見ていきます。
【主な内容】マイクロアグレッションの防止策（発言者向け、被発言者向け、周囲の人向け） 他
監修：関屋 裕希［東京大学大学院医学系研究科 心理学博士 臨床心理士 公認心理師］</t>
    <rPh sb="38" eb="39">
      <t>だれ</t>
    </rPh>
    <rPh sb="79" eb="80">
      <t>よ</t>
    </rPh>
    <rPh sb="88" eb="91">
      <t>じっせんへん</t>
    </rPh>
    <rPh sb="94" eb="96">
      <t>じれい</t>
    </rPh>
    <rPh sb="97" eb="98">
      <t>とお</t>
    </rPh>
    <rPh sb="100" eb="102">
      <t>ぼうし</t>
    </rPh>
    <rPh sb="102" eb="104">
      <t>たいさく</t>
    </rPh>
    <rPh sb="105" eb="106">
      <t>み</t>
    </rPh>
    <phoneticPr fontId="2" type="Hiragana"/>
  </si>
  <si>
    <r>
      <t xml:space="preserve">部落の心を伝えたい　シリーズ第11巻
</t>
    </r>
    <r>
      <rPr>
        <sz val="12"/>
        <color auto="1"/>
        <rFont val="UD デジタル 教科書体 NK-R"/>
      </rPr>
      <t>　40年以上も続く福岡の「あすなろ解放学級」。今も地区内外から毎週大勢の人たちが集い、学び合い、話し合い、笑い、涙する。［生いたち］
あすなろ解放学級で２０年以上に亘り代表を務める野上早苗さん。２０歳のときに受けた結婚差別が、解放運動への目覚めとなりました。 ［「あすなろ」との出会い］きっかけは、読み書きのできなかった母親の勧めでした。若い母親たちもやがて次々と仲間に加わり始めました。
願いはひとつ。何のためらいもなく子どもたちに故郷を名のらせたいと。［誰もが生まれてきてよかったと思える社会を］部落差別から出発し、今ここにある様々な人権問題と向き合う。野上さんは、差別は突然やってくると言います。その時、どう行動するか。一人ひとりに問われています。［後継者問題］野上さんから代表を引き継ぐ覚悟を決めている野中けい子さん。仲間の強いつながりを支えに、あすなろの歴史は受け継がれていきます。</t>
    </r>
  </si>
  <si>
    <r>
      <t>★総合センター　（電話 758-8398）
■貸し出し期間は、原則として１週間を限度とします。
■一度の貸し出し個数は、</t>
    </r>
    <r>
      <rPr>
        <b/>
        <sz val="20"/>
        <color rgb="FFFF0000"/>
        <rFont val="UD デジタル 教科書体 NK-R"/>
      </rPr>
      <t>２作品</t>
    </r>
    <r>
      <rPr>
        <sz val="20"/>
        <color auto="1"/>
        <rFont val="UD デジタル 教科書体 NK-R"/>
      </rPr>
      <t>です。
■</t>
    </r>
    <r>
      <rPr>
        <b/>
        <sz val="20"/>
        <color rgb="FFFF0000"/>
        <rFont val="UD デジタル 教科書体 NK-R"/>
      </rPr>
      <t>新しい作品は赤字で表記しています。</t>
    </r>
    <r>
      <rPr>
        <sz val="20"/>
        <color auto="1"/>
        <rFont val="UD デジタル 教科書体 NK-R"/>
      </rPr>
      <t xml:space="preserve">
■予約や貸出の際には№とタイトルを伝えてください。                                                                                                                                                    ◆人権啓発・教育映像ソフト一覧◆   【令和8(2026)年4月現在】</t>
    </r>
    <rPh sb="87" eb="89">
      <t>よやく</t>
    </rPh>
    <rPh sb="90" eb="92">
      <t>かしだし</t>
    </rPh>
    <rPh sb="93" eb="94">
      <t>さい</t>
    </rPh>
    <rPh sb="103" eb="104">
      <t>つた</t>
    </rPh>
    <phoneticPr fontId="2" type="Hiragana"/>
  </si>
  <si>
    <r>
      <t>つるにのって</t>
    </r>
    <r>
      <rPr>
        <sz val="22"/>
        <color auto="1"/>
        <rFont val="UD デジタル 教科書体 NK-R"/>
      </rPr>
      <t xml:space="preserve">
</t>
    </r>
    <r>
      <rPr>
        <sz val="16"/>
        <color auto="1"/>
        <rFont val="UD デジタル 教科書体 NK-R"/>
      </rPr>
      <t>「 とも子の冒険」
ON A PAPER CRANE TOMOKO'S ADVENTURE</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</si>
</sst>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0"/>
    <numFmt numFmtId="178" formatCode="_ #,##0;[Red]_ \-#,##0"/>
  </numFmts>
  <fonts count="29">
    <font>
      <sz val="11"/>
      <color auto="1"/>
      <name val="ＭＳ Ｐゴシック"/>
      <family val="3"/>
    </font>
    <font>
      <sz val="11"/>
      <color auto="1"/>
      <name val="ＭＳ Ｐゴシック"/>
      <family val="3"/>
    </font>
    <font>
      <sz val="6"/>
      <color auto="1"/>
      <name val="游ゴシック"/>
      <family val="3"/>
    </font>
    <font>
      <sz val="11"/>
      <color auto="1"/>
      <name val="UD デジタル 教科書体 NK-R"/>
      <family val="1"/>
    </font>
    <font>
      <sz val="18"/>
      <color auto="1"/>
      <name val="UD デジタル 教科書体 NK-R"/>
      <family val="1"/>
    </font>
    <font>
      <sz val="14"/>
      <color auto="1"/>
      <name val="ＭＳ Ｐゴシック"/>
      <family val="3"/>
    </font>
    <font>
      <sz val="11"/>
      <color rgb="FFFF0000"/>
      <name val="ＭＳ Ｐゴシック"/>
      <family val="3"/>
    </font>
    <font>
      <b/>
      <sz val="36"/>
      <color auto="1"/>
      <name val="UD デジタル 教科書体 NK-R"/>
      <family val="1"/>
    </font>
    <font>
      <sz val="20"/>
      <color auto="1"/>
      <name val="UD デジタル 教科書体 NK-R"/>
      <family val="1"/>
    </font>
    <font>
      <b/>
      <sz val="14"/>
      <color auto="1"/>
      <name val="UD デジタル 教科書体 NK-R"/>
      <family val="1"/>
    </font>
    <font>
      <sz val="12"/>
      <color auto="1"/>
      <name val="UD デジタル 教科書体 NK-R"/>
      <family val="1"/>
    </font>
    <font>
      <sz val="11"/>
      <color theme="1"/>
      <name val="UD デジタル 教科書体 NK-R"/>
      <family val="1"/>
    </font>
    <font>
      <sz val="12"/>
      <color rgb="FFFF0000"/>
      <name val="UD デジタル 教科書体 NK-R"/>
      <family val="1"/>
    </font>
    <font>
      <b/>
      <sz val="22"/>
      <color auto="1"/>
      <name val="UD デジタル 教科書体 NK-R"/>
      <family val="1"/>
    </font>
    <font>
      <b/>
      <sz val="22"/>
      <color theme="1"/>
      <name val="UD デジタル 教科書体 NK-R"/>
      <family val="1"/>
    </font>
    <font>
      <sz val="22"/>
      <color auto="1"/>
      <name val="UD デジタル 教科書体 NK-R"/>
      <family val="1"/>
    </font>
    <font>
      <sz val="11"/>
      <color rgb="FFFF0000"/>
      <name val="UD デジタル 教科書体 NK-R"/>
      <family val="1"/>
    </font>
    <font>
      <b/>
      <sz val="22"/>
      <color rgb="FFFF0000"/>
      <name val="UD デジタル 教科書体 NK-R"/>
      <family val="1"/>
    </font>
    <font>
      <sz val="16"/>
      <color auto="1"/>
      <name val="UD デジタル 教科書体 NK-R"/>
      <family val="1"/>
    </font>
    <font>
      <sz val="16"/>
      <color theme="1"/>
      <name val="UD デジタル 教科書体 NK-R"/>
      <family val="1"/>
    </font>
    <font>
      <sz val="18"/>
      <color theme="1"/>
      <name val="UD デジタル 教科書体 NK-R"/>
      <family val="1"/>
    </font>
    <font>
      <sz val="16"/>
      <color rgb="FFFF0000"/>
      <name val="UD デジタル 教科書体 NK-R"/>
      <family val="1"/>
    </font>
    <font>
      <sz val="14"/>
      <color auto="1"/>
      <name val="UD デジタル 教科書体 NK-R"/>
      <family val="1"/>
    </font>
    <font>
      <b/>
      <sz val="12"/>
      <color auto="1"/>
      <name val="UD デジタル 教科書体 NK-R"/>
      <family val="1"/>
    </font>
    <font>
      <sz val="9"/>
      <color theme="1"/>
      <name val="UD デジタル 教科書体 NK-R"/>
      <family val="1"/>
    </font>
    <font>
      <sz val="8"/>
      <color auto="1"/>
      <name val="UD デジタル 教科書体 NK-R"/>
      <family val="1"/>
    </font>
    <font>
      <b/>
      <sz val="28"/>
      <color auto="1"/>
      <name val="UD デジタル 教科書体 NK-R"/>
      <family val="1"/>
    </font>
    <font>
      <sz val="6"/>
      <color auto="1"/>
      <name val="ＭＳ Ｐゴシック"/>
      <family val="3"/>
    </font>
    <font>
      <sz val="14"/>
      <color auto="1"/>
      <name val="ＭＳ Ｐゴシック"/>
      <family val="3"/>
    </font>
  </fonts>
  <fills count="16">
    <fill>
      <patternFill patternType="none"/>
    </fill>
    <fill>
      <patternFill patternType="gray125"/>
    </fill>
    <fill>
      <patternFill patternType="solid">
        <fgColor rgb="FFFFC000"/>
        <bgColor indexed="64"/>
      </patternFill>
    </fill>
    <fill>
      <patternFill patternType="solid">
        <fgColor rgb="FFD4F3B5"/>
        <bgColor indexed="64"/>
      </patternFill>
    </fill>
    <fill>
      <patternFill patternType="solid">
        <fgColor rgb="FF90D7F0"/>
        <bgColor indexed="64"/>
      </patternFill>
    </fill>
    <fill>
      <patternFill patternType="solid">
        <fgColor rgb="FF9EDBB9"/>
        <bgColor indexed="64"/>
      </patternFill>
    </fill>
    <fill>
      <patternFill patternType="solid">
        <fgColor rgb="FFFFE69A"/>
        <bgColor indexed="64"/>
      </patternFill>
    </fill>
    <fill>
      <patternFill patternType="solid">
        <fgColor rgb="FFFFE9FF"/>
        <bgColor indexed="64"/>
      </patternFill>
    </fill>
    <fill>
      <patternFill patternType="solid">
        <fgColor rgb="FFBF92E1"/>
        <bgColor indexed="64"/>
      </patternFill>
    </fill>
    <fill>
      <patternFill patternType="solid">
        <fgColor rgb="FFFFFF00"/>
        <bgColor indexed="64"/>
      </patternFill>
    </fill>
    <fill>
      <patternFill patternType="solid">
        <fgColor theme="3" tint="0.8"/>
        <bgColor indexed="64"/>
      </patternFill>
    </fill>
    <fill>
      <patternFill patternType="solid">
        <fgColor rgb="FF92D050"/>
        <bgColor indexed="64"/>
      </patternFill>
    </fill>
    <fill>
      <patternFill patternType="solid">
        <fgColor rgb="FF00B0F0"/>
        <bgColor indexed="64"/>
      </patternFill>
    </fill>
    <fill>
      <patternFill patternType="solid">
        <fgColor rgb="FFFFA6A6"/>
        <bgColor indexed="64"/>
      </patternFill>
    </fill>
    <fill>
      <patternFill patternType="solid">
        <fgColor theme="0"/>
        <bgColor indexed="64"/>
      </patternFill>
    </fill>
    <fill>
      <patternFill patternType="solid">
        <fgColor indexed="51"/>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76">
    <xf numFmtId="0" fontId="0" fillId="0" borderId="0" xfId="0"/>
    <xf numFmtId="176" fontId="3" fillId="0" borderId="0" xfId="0" applyNumberFormat="1" applyFont="1" applyAlignment="1">
      <alignment horizontal="center" vertical="center"/>
    </xf>
    <xf numFmtId="0" fontId="0" fillId="0" borderId="0" xfId="0" applyAlignment="1">
      <alignment wrapText="1"/>
    </xf>
    <xf numFmtId="0" fontId="3" fillId="0" borderId="0" xfId="0" applyFont="1" applyFill="1"/>
    <xf numFmtId="0" fontId="4" fillId="0" borderId="0" xfId="0" applyFont="1"/>
    <xf numFmtId="0" fontId="5" fillId="0" borderId="0" xfId="0" applyFont="1" applyBorder="1" applyAlignment="1" applyProtection="1">
      <alignment horizontal="center"/>
      <protection locked="0"/>
    </xf>
    <xf numFmtId="0" fontId="0" fillId="0" borderId="0" xfId="0" applyBorder="1"/>
    <xf numFmtId="0" fontId="6" fillId="0" borderId="0" xfId="0" applyFont="1"/>
    <xf numFmtId="176" fontId="3" fillId="0" borderId="0" xfId="0" applyNumberFormat="1" applyFont="1" applyBorder="1" applyAlignment="1">
      <alignment horizontal="center" vertical="center"/>
    </xf>
    <xf numFmtId="0" fontId="0" fillId="0" borderId="0" xfId="0" applyBorder="1" applyAlignment="1">
      <alignment wrapText="1"/>
    </xf>
    <xf numFmtId="0" fontId="7" fillId="2" borderId="1" xfId="0" applyFont="1" applyFill="1" applyBorder="1" applyAlignment="1">
      <alignment horizontal="center" vertical="center"/>
    </xf>
    <xf numFmtId="0" fontId="8" fillId="0" borderId="2" xfId="0" applyFont="1" applyBorder="1" applyAlignment="1" applyProtection="1">
      <alignment horizontal="left" vertical="center" wrapText="1"/>
    </xf>
    <xf numFmtId="176" fontId="9" fillId="3" borderId="3" xfId="0" applyNumberFormat="1" applyFont="1" applyFill="1" applyBorder="1" applyAlignment="1" applyProtection="1">
      <alignment horizontal="center" vertical="center" shrinkToFit="1"/>
      <protection locked="0"/>
    </xf>
    <xf numFmtId="177" fontId="10" fillId="0" borderId="4" xfId="0" applyNumberFormat="1" applyFont="1" applyFill="1" applyBorder="1" applyAlignment="1">
      <alignment horizontal="center" vertical="center"/>
    </xf>
    <xf numFmtId="177" fontId="10" fillId="0" borderId="4" xfId="0" applyNumberFormat="1" applyFont="1" applyFill="1" applyBorder="1" applyAlignment="1">
      <alignment horizontal="center" vertical="center" wrapText="1"/>
    </xf>
    <xf numFmtId="0" fontId="11" fillId="0" borderId="4"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vertical="center"/>
    </xf>
    <xf numFmtId="177" fontId="10" fillId="0" borderId="5"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8" fillId="0" borderId="2" xfId="0" applyFont="1" applyBorder="1" applyAlignment="1" applyProtection="1">
      <alignment horizontal="left" vertical="center"/>
    </xf>
    <xf numFmtId="178" fontId="9" fillId="3" borderId="7" xfId="0" applyNumberFormat="1" applyFont="1" applyFill="1" applyBorder="1" applyAlignment="1" applyProtection="1">
      <alignment horizontal="center" vertical="center" wrapText="1"/>
      <protection locked="0"/>
    </xf>
    <xf numFmtId="0" fontId="13" fillId="4" borderId="8" xfId="0" applyNumberFormat="1" applyFont="1" applyFill="1" applyBorder="1" applyAlignment="1">
      <alignment horizontal="left" vertical="center" wrapText="1"/>
    </xf>
    <xf numFmtId="0" fontId="14" fillId="4" borderId="8" xfId="0" applyFont="1" applyFill="1" applyBorder="1" applyAlignment="1">
      <alignment horizontal="left" vertical="center" wrapText="1"/>
    </xf>
    <xf numFmtId="178" fontId="13" fillId="4" borderId="8" xfId="0" applyNumberFormat="1" applyFont="1" applyFill="1" applyBorder="1" applyAlignment="1">
      <alignment horizontal="left" vertical="center" wrapText="1"/>
    </xf>
    <xf numFmtId="0" fontId="15" fillId="4" borderId="8" xfId="0" applyFont="1" applyFill="1" applyBorder="1" applyAlignment="1">
      <alignment horizontal="left" vertical="center" wrapText="1" shrinkToFit="1"/>
    </xf>
    <xf numFmtId="178" fontId="14" fillId="4" borderId="8" xfId="0" applyNumberFormat="1" applyFont="1" applyFill="1" applyBorder="1" applyAlignment="1">
      <alignment horizontal="left" vertical="center" wrapText="1"/>
    </xf>
    <xf numFmtId="0" fontId="16" fillId="4" borderId="8" xfId="0" applyFont="1" applyFill="1" applyBorder="1" applyAlignment="1">
      <alignment vertical="center" wrapText="1"/>
    </xf>
    <xf numFmtId="0" fontId="17" fillId="4" borderId="8" xfId="0" applyFont="1" applyFill="1" applyBorder="1" applyAlignment="1">
      <alignment vertical="center" wrapText="1"/>
    </xf>
    <xf numFmtId="178" fontId="13" fillId="5" borderId="8" xfId="0" applyNumberFormat="1" applyFont="1" applyFill="1" applyBorder="1" applyAlignment="1">
      <alignment horizontal="left" vertical="center" wrapText="1"/>
    </xf>
    <xf numFmtId="178" fontId="18" fillId="5" borderId="8" xfId="0" applyNumberFormat="1" applyFont="1" applyFill="1" applyBorder="1" applyAlignment="1">
      <alignment horizontal="left" vertical="center" wrapText="1"/>
    </xf>
    <xf numFmtId="178" fontId="14" fillId="5" borderId="8" xfId="0" applyNumberFormat="1" applyFont="1" applyFill="1" applyBorder="1" applyAlignment="1">
      <alignment horizontal="left" vertical="center" wrapText="1"/>
    </xf>
    <xf numFmtId="0" fontId="17" fillId="5" borderId="8" xfId="0" applyFont="1" applyFill="1" applyBorder="1" applyAlignment="1">
      <alignment vertical="center" wrapText="1"/>
    </xf>
    <xf numFmtId="0" fontId="17" fillId="5" borderId="8" xfId="0" applyFont="1" applyFill="1" applyBorder="1" applyAlignment="1">
      <alignment vertical="center"/>
    </xf>
    <xf numFmtId="0" fontId="13" fillId="3" borderId="8" xfId="0" applyNumberFormat="1" applyFont="1" applyFill="1" applyBorder="1" applyAlignment="1">
      <alignment horizontal="left" vertical="center" wrapText="1"/>
    </xf>
    <xf numFmtId="178" fontId="13" fillId="3" borderId="8" xfId="0" applyNumberFormat="1" applyFont="1" applyFill="1" applyBorder="1" applyAlignment="1">
      <alignment horizontal="left" vertical="center" wrapText="1"/>
    </xf>
    <xf numFmtId="178" fontId="18" fillId="3" borderId="8" xfId="0" applyNumberFormat="1" applyFont="1" applyFill="1" applyBorder="1" applyAlignment="1">
      <alignment horizontal="left" vertical="center" wrapText="1"/>
    </xf>
    <xf numFmtId="178" fontId="14" fillId="3" borderId="8" xfId="0" applyNumberFormat="1" applyFont="1" applyFill="1" applyBorder="1" applyAlignment="1">
      <alignment horizontal="left" vertical="center" wrapText="1"/>
    </xf>
    <xf numFmtId="0" fontId="13" fillId="6" borderId="8" xfId="0" applyNumberFormat="1" applyFont="1" applyFill="1" applyBorder="1" applyAlignment="1">
      <alignment horizontal="left" vertical="center" wrapText="1"/>
    </xf>
    <xf numFmtId="0" fontId="19" fillId="6" borderId="8" xfId="0" applyFont="1" applyFill="1" applyBorder="1" applyAlignment="1">
      <alignment horizontal="left" vertical="center" wrapText="1"/>
    </xf>
    <xf numFmtId="178" fontId="13" fillId="6" borderId="8" xfId="0" applyNumberFormat="1" applyFont="1" applyFill="1" applyBorder="1" applyAlignment="1">
      <alignment horizontal="left" vertical="center" wrapText="1"/>
    </xf>
    <xf numFmtId="0" fontId="13" fillId="7" borderId="8" xfId="0" applyFont="1" applyFill="1" applyBorder="1" applyAlignment="1">
      <alignment horizontal="left" vertical="center" wrapText="1"/>
    </xf>
    <xf numFmtId="0" fontId="14" fillId="7" borderId="8" xfId="0" applyFont="1" applyFill="1" applyBorder="1" applyAlignment="1">
      <alignment horizontal="left" vertical="center" wrapText="1"/>
    </xf>
    <xf numFmtId="178" fontId="13" fillId="7" borderId="8" xfId="0" applyNumberFormat="1" applyFont="1" applyFill="1" applyBorder="1" applyAlignment="1">
      <alignment horizontal="left" vertical="center" wrapText="1"/>
    </xf>
    <xf numFmtId="0" fontId="17" fillId="7" borderId="8" xfId="0" applyFont="1" applyFill="1" applyBorder="1" applyAlignment="1">
      <alignment vertical="center" wrapText="1"/>
    </xf>
    <xf numFmtId="0" fontId="13" fillId="8" borderId="8" xfId="0" applyNumberFormat="1" applyFont="1" applyFill="1" applyBorder="1" applyAlignment="1">
      <alignment horizontal="left" vertical="center" wrapText="1"/>
    </xf>
    <xf numFmtId="0" fontId="14" fillId="8" borderId="8" xfId="0" applyFont="1" applyFill="1" applyBorder="1" applyAlignment="1">
      <alignment horizontal="left" vertical="center" wrapText="1"/>
    </xf>
    <xf numFmtId="178" fontId="18" fillId="8" borderId="8" xfId="0" applyNumberFormat="1" applyFont="1" applyFill="1" applyBorder="1" applyAlignment="1">
      <alignment horizontal="left" vertical="center" wrapText="1"/>
    </xf>
    <xf numFmtId="0" fontId="18" fillId="8" borderId="8" xfId="0" applyNumberFormat="1" applyFont="1" applyFill="1" applyBorder="1" applyAlignment="1">
      <alignment horizontal="left" vertical="center" wrapText="1"/>
    </xf>
    <xf numFmtId="178" fontId="13" fillId="8" borderId="8" xfId="0" applyNumberFormat="1" applyFont="1" applyFill="1" applyBorder="1" applyAlignment="1">
      <alignment horizontal="left" vertical="center" wrapText="1"/>
    </xf>
    <xf numFmtId="178" fontId="13" fillId="9" borderId="8" xfId="0" applyNumberFormat="1" applyFont="1" applyFill="1" applyBorder="1" applyAlignment="1">
      <alignment horizontal="left" vertical="center" wrapText="1"/>
    </xf>
    <xf numFmtId="178" fontId="13" fillId="10" borderId="8" xfId="0" applyNumberFormat="1" applyFont="1" applyFill="1" applyBorder="1" applyAlignment="1">
      <alignment horizontal="left" vertical="center" wrapText="1"/>
    </xf>
    <xf numFmtId="178" fontId="14" fillId="10" borderId="8" xfId="0" applyNumberFormat="1" applyFont="1" applyFill="1" applyBorder="1" applyAlignment="1">
      <alignment horizontal="left" vertical="center" wrapText="1"/>
    </xf>
    <xf numFmtId="0" fontId="17" fillId="10" borderId="8" xfId="0" applyFont="1" applyFill="1" applyBorder="1" applyAlignment="1">
      <alignment vertical="center" wrapText="1"/>
    </xf>
    <xf numFmtId="0" fontId="14" fillId="11" borderId="8" xfId="0" applyFont="1" applyFill="1" applyBorder="1" applyAlignment="1">
      <alignment horizontal="left" vertical="center" wrapText="1"/>
    </xf>
    <xf numFmtId="0" fontId="13" fillId="11" borderId="8" xfId="0" applyNumberFormat="1" applyFont="1" applyFill="1" applyBorder="1" applyAlignment="1">
      <alignment horizontal="left" vertical="center" wrapText="1"/>
    </xf>
    <xf numFmtId="178" fontId="13" fillId="11" borderId="8" xfId="0" applyNumberFormat="1" applyFont="1" applyFill="1" applyBorder="1" applyAlignment="1">
      <alignment horizontal="left" vertical="center" wrapText="1"/>
    </xf>
    <xf numFmtId="0" fontId="17" fillId="11" borderId="8" xfId="0" applyFont="1" applyFill="1" applyBorder="1" applyAlignment="1">
      <alignment vertical="center" wrapText="1"/>
    </xf>
    <xf numFmtId="0" fontId="13" fillId="12" borderId="8" xfId="0" applyFont="1" applyFill="1" applyBorder="1" applyAlignment="1">
      <alignment horizontal="left" vertical="center" wrapText="1"/>
    </xf>
    <xf numFmtId="0" fontId="20" fillId="12" borderId="8" xfId="0" applyFont="1" applyFill="1" applyBorder="1" applyAlignment="1">
      <alignment horizontal="left" vertical="center" wrapText="1"/>
    </xf>
    <xf numFmtId="0" fontId="14" fillId="12" borderId="8" xfId="0" applyFont="1" applyFill="1" applyBorder="1" applyAlignment="1">
      <alignment horizontal="left" vertical="center" wrapText="1"/>
    </xf>
    <xf numFmtId="178" fontId="13" fillId="12" borderId="8" xfId="0" applyNumberFormat="1" applyFont="1" applyFill="1" applyBorder="1" applyAlignment="1">
      <alignment horizontal="left" vertical="center" wrapText="1"/>
    </xf>
    <xf numFmtId="0" fontId="17" fillId="12" borderId="8" xfId="0" applyFont="1" applyFill="1" applyBorder="1" applyAlignment="1">
      <alignment vertical="center" wrapText="1"/>
    </xf>
    <xf numFmtId="0" fontId="13" fillId="13" borderId="8" xfId="0" applyNumberFormat="1" applyFont="1" applyFill="1" applyBorder="1" applyAlignment="1">
      <alignment horizontal="left" vertical="center" wrapText="1"/>
    </xf>
    <xf numFmtId="178" fontId="13" fillId="13" borderId="8" xfId="0" applyNumberFormat="1" applyFont="1" applyFill="1" applyBorder="1" applyAlignment="1">
      <alignment horizontal="left" vertical="center" wrapText="1"/>
    </xf>
    <xf numFmtId="0" fontId="14" fillId="13" borderId="8" xfId="0" applyFont="1" applyFill="1" applyBorder="1" applyAlignment="1">
      <alignment horizontal="left" vertical="center" wrapText="1"/>
    </xf>
    <xf numFmtId="0" fontId="13" fillId="2" borderId="8" xfId="0" applyNumberFormat="1" applyFont="1" applyFill="1" applyBorder="1" applyAlignment="1">
      <alignment horizontal="left" vertical="center" wrapText="1"/>
    </xf>
    <xf numFmtId="0" fontId="18" fillId="2" borderId="8" xfId="0" applyNumberFormat="1" applyFont="1" applyFill="1" applyBorder="1" applyAlignment="1">
      <alignment horizontal="left" vertical="center" wrapText="1"/>
    </xf>
    <xf numFmtId="178" fontId="13" fillId="2" borderId="9" xfId="0" applyNumberFormat="1" applyFont="1" applyFill="1" applyBorder="1" applyAlignment="1">
      <alignment horizontal="left" vertical="center" wrapText="1"/>
    </xf>
    <xf numFmtId="0" fontId="7" fillId="2" borderId="2" xfId="0" applyFont="1" applyFill="1" applyBorder="1" applyAlignment="1">
      <alignment horizontal="center" vertical="center"/>
    </xf>
    <xf numFmtId="0" fontId="18" fillId="4" borderId="8" xfId="0" applyFont="1" applyFill="1" applyBorder="1" applyAlignment="1">
      <alignment horizontal="left" vertical="center" wrapText="1" indent="1"/>
    </xf>
    <xf numFmtId="0" fontId="19" fillId="4" borderId="8" xfId="0" applyFont="1" applyFill="1" applyBorder="1" applyAlignment="1">
      <alignment horizontal="left" vertical="center" wrapText="1" indent="1"/>
    </xf>
    <xf numFmtId="178" fontId="18" fillId="4" borderId="8" xfId="0" applyNumberFormat="1" applyFont="1" applyFill="1" applyBorder="1" applyAlignment="1">
      <alignment horizontal="left" vertical="center" wrapText="1" indent="1"/>
    </xf>
    <xf numFmtId="178" fontId="19" fillId="4" borderId="8" xfId="0" applyNumberFormat="1" applyFont="1" applyFill="1" applyBorder="1" applyAlignment="1">
      <alignment horizontal="left" vertical="center" wrapText="1" indent="1"/>
    </xf>
    <xf numFmtId="0" fontId="21" fillId="4" borderId="8" xfId="0" applyFont="1" applyFill="1" applyBorder="1" applyAlignment="1">
      <alignment horizontal="left" vertical="center" wrapText="1" indent="1"/>
    </xf>
    <xf numFmtId="178" fontId="18" fillId="5" borderId="8" xfId="0" applyNumberFormat="1" applyFont="1" applyFill="1" applyBorder="1" applyAlignment="1">
      <alignment horizontal="left" vertical="center" wrapText="1" indent="1"/>
    </xf>
    <xf numFmtId="178" fontId="19" fillId="5" borderId="8" xfId="0" applyNumberFormat="1" applyFont="1" applyFill="1" applyBorder="1" applyAlignment="1">
      <alignment horizontal="left" vertical="center" wrapText="1" indent="1"/>
    </xf>
    <xf numFmtId="0" fontId="21" fillId="5" borderId="8" xfId="0" applyFont="1" applyFill="1" applyBorder="1" applyAlignment="1">
      <alignment horizontal="left" vertical="center" wrapText="1" indent="1"/>
    </xf>
    <xf numFmtId="0" fontId="18" fillId="3" borderId="8" xfId="0" applyFont="1" applyFill="1" applyBorder="1" applyAlignment="1">
      <alignment horizontal="left" vertical="center" wrapText="1" indent="1"/>
    </xf>
    <xf numFmtId="178" fontId="18" fillId="3" borderId="8" xfId="0" applyNumberFormat="1" applyFont="1" applyFill="1" applyBorder="1" applyAlignment="1">
      <alignment horizontal="left" vertical="center" wrapText="1" indent="1"/>
    </xf>
    <xf numFmtId="178" fontId="19" fillId="3" borderId="8" xfId="0" applyNumberFormat="1" applyFont="1" applyFill="1" applyBorder="1" applyAlignment="1">
      <alignment horizontal="left" vertical="center" wrapText="1" indent="1"/>
    </xf>
    <xf numFmtId="0" fontId="18" fillId="6" borderId="8" xfId="0" applyFont="1" applyFill="1" applyBorder="1" applyAlignment="1">
      <alignment horizontal="left" vertical="center" wrapText="1" indent="1"/>
    </xf>
    <xf numFmtId="0" fontId="19" fillId="6" borderId="8" xfId="0" applyFont="1" applyFill="1" applyBorder="1" applyAlignment="1">
      <alignment horizontal="left" vertical="center" wrapText="1" indent="1"/>
    </xf>
    <xf numFmtId="178" fontId="18" fillId="6" borderId="8" xfId="0" applyNumberFormat="1" applyFont="1" applyFill="1" applyBorder="1" applyAlignment="1">
      <alignment horizontal="left" vertical="center" wrapText="1" indent="1"/>
    </xf>
    <xf numFmtId="0" fontId="18" fillId="7" borderId="8" xfId="0" applyFont="1" applyFill="1" applyBorder="1" applyAlignment="1">
      <alignment horizontal="left" vertical="center" wrapText="1" indent="1"/>
    </xf>
    <xf numFmtId="0" fontId="19" fillId="7" borderId="8" xfId="0" applyFont="1" applyFill="1" applyBorder="1" applyAlignment="1">
      <alignment horizontal="left" vertical="center" wrapText="1" indent="1"/>
    </xf>
    <xf numFmtId="178" fontId="18" fillId="7" borderId="8" xfId="0" applyNumberFormat="1" applyFont="1" applyFill="1" applyBorder="1" applyAlignment="1">
      <alignment horizontal="left" vertical="center" wrapText="1" indent="1"/>
    </xf>
    <xf numFmtId="0" fontId="21" fillId="7" borderId="8" xfId="0" applyFont="1" applyFill="1" applyBorder="1" applyAlignment="1">
      <alignment horizontal="left" vertical="center" wrapText="1" indent="1"/>
    </xf>
    <xf numFmtId="0" fontId="18" fillId="8" borderId="8" xfId="0" applyFont="1" applyFill="1" applyBorder="1" applyAlignment="1">
      <alignment horizontal="left" vertical="center" wrapText="1" indent="1"/>
    </xf>
    <xf numFmtId="0" fontId="19" fillId="8" borderId="8" xfId="0" applyFont="1" applyFill="1" applyBorder="1" applyAlignment="1">
      <alignment horizontal="left" vertical="center" wrapText="1" indent="1"/>
    </xf>
    <xf numFmtId="178" fontId="22" fillId="8" borderId="8" xfId="0" applyNumberFormat="1" applyFont="1" applyFill="1" applyBorder="1" applyAlignment="1">
      <alignment horizontal="left" vertical="center" wrapText="1" indent="1"/>
    </xf>
    <xf numFmtId="0" fontId="22" fillId="8" borderId="8" xfId="0" applyFont="1" applyFill="1" applyBorder="1" applyAlignment="1">
      <alignment horizontal="left" vertical="center" wrapText="1" indent="1"/>
    </xf>
    <xf numFmtId="178" fontId="18" fillId="8" borderId="8" xfId="0" applyNumberFormat="1" applyFont="1" applyFill="1" applyBorder="1" applyAlignment="1">
      <alignment horizontal="left" vertical="center" wrapText="1" indent="1"/>
    </xf>
    <xf numFmtId="178" fontId="18" fillId="9" borderId="8" xfId="0" applyNumberFormat="1" applyFont="1" applyFill="1" applyBorder="1" applyAlignment="1">
      <alignment horizontal="left" vertical="center" wrapText="1" indent="1"/>
    </xf>
    <xf numFmtId="178" fontId="18" fillId="10" borderId="8" xfId="0" applyNumberFormat="1" applyFont="1" applyFill="1" applyBorder="1" applyAlignment="1">
      <alignment horizontal="left" vertical="center" wrapText="1" indent="1"/>
    </xf>
    <xf numFmtId="178" fontId="19" fillId="10" borderId="8" xfId="0" applyNumberFormat="1" applyFont="1" applyFill="1" applyBorder="1" applyAlignment="1">
      <alignment horizontal="left" vertical="center" wrapText="1" indent="1"/>
    </xf>
    <xf numFmtId="0" fontId="21" fillId="10" borderId="8" xfId="0" applyFont="1" applyFill="1" applyBorder="1" applyAlignment="1">
      <alignment horizontal="left" vertical="center" wrapText="1" indent="1"/>
    </xf>
    <xf numFmtId="0" fontId="19" fillId="11" borderId="8" xfId="0" applyFont="1" applyFill="1" applyBorder="1" applyAlignment="1">
      <alignment horizontal="left" vertical="center" wrapText="1" indent="1"/>
    </xf>
    <xf numFmtId="0" fontId="18" fillId="11" borderId="8" xfId="0" applyFont="1" applyFill="1" applyBorder="1" applyAlignment="1">
      <alignment horizontal="left" vertical="center" wrapText="1" indent="1"/>
    </xf>
    <xf numFmtId="178" fontId="18" fillId="11" borderId="8" xfId="0" applyNumberFormat="1" applyFont="1" applyFill="1" applyBorder="1" applyAlignment="1">
      <alignment horizontal="left" vertical="center" wrapText="1" indent="1"/>
    </xf>
    <xf numFmtId="0" fontId="21" fillId="11" borderId="8" xfId="0" applyFont="1" applyFill="1" applyBorder="1" applyAlignment="1">
      <alignment horizontal="left" vertical="center" wrapText="1" indent="1"/>
    </xf>
    <xf numFmtId="0" fontId="18" fillId="12" borderId="8" xfId="0" applyFont="1" applyFill="1" applyBorder="1" applyAlignment="1">
      <alignment horizontal="left" vertical="center" wrapText="1" indent="1"/>
    </xf>
    <xf numFmtId="0" fontId="19" fillId="12" borderId="8" xfId="0" applyFont="1" applyFill="1" applyBorder="1" applyAlignment="1">
      <alignment horizontal="left" vertical="center" wrapText="1" indent="1"/>
    </xf>
    <xf numFmtId="178" fontId="18" fillId="12" borderId="8" xfId="0" applyNumberFormat="1" applyFont="1" applyFill="1" applyBorder="1" applyAlignment="1">
      <alignment horizontal="left" vertical="center" wrapText="1" indent="1"/>
    </xf>
    <xf numFmtId="0" fontId="21" fillId="12" borderId="8" xfId="0" applyFont="1" applyFill="1" applyBorder="1" applyAlignment="1">
      <alignment horizontal="left" vertical="center" wrapText="1" indent="1"/>
    </xf>
    <xf numFmtId="0" fontId="18" fillId="13" borderId="8" xfId="0" applyFont="1" applyFill="1" applyBorder="1" applyAlignment="1">
      <alignment horizontal="left" vertical="center" wrapText="1" indent="1"/>
    </xf>
    <xf numFmtId="178" fontId="18" fillId="13" borderId="8" xfId="0" applyNumberFormat="1" applyFont="1" applyFill="1" applyBorder="1" applyAlignment="1">
      <alignment horizontal="left" vertical="center" wrapText="1" indent="1"/>
    </xf>
    <xf numFmtId="0" fontId="19" fillId="13" borderId="8" xfId="0" applyFont="1" applyFill="1" applyBorder="1" applyAlignment="1">
      <alignment horizontal="left" vertical="center" wrapText="1" indent="1"/>
    </xf>
    <xf numFmtId="0" fontId="18" fillId="2" borderId="8" xfId="0" applyFont="1" applyFill="1" applyBorder="1" applyAlignment="1">
      <alignment horizontal="left" vertical="center" wrapText="1" indent="1"/>
    </xf>
    <xf numFmtId="178" fontId="18" fillId="2" borderId="9" xfId="0" applyNumberFormat="1" applyFont="1" applyFill="1" applyBorder="1" applyAlignment="1">
      <alignment horizontal="left" vertical="center" wrapText="1" indent="1"/>
    </xf>
    <xf numFmtId="178" fontId="9" fillId="3" borderId="7" xfId="0" applyNumberFormat="1" applyFont="1" applyFill="1" applyBorder="1" applyAlignment="1" applyProtection="1">
      <alignment horizontal="center" vertical="center" shrinkToFit="1"/>
      <protection locked="0"/>
    </xf>
    <xf numFmtId="0" fontId="3" fillId="0" borderId="8" xfId="0" applyNumberFormat="1" applyFont="1" applyFill="1" applyBorder="1" applyAlignment="1">
      <alignment horizontal="center" vertical="center" shrinkToFit="1"/>
    </xf>
    <xf numFmtId="0" fontId="11" fillId="14" borderId="8" xfId="0" applyFont="1" applyFill="1" applyBorder="1" applyAlignment="1">
      <alignment horizontal="center" vertical="center" shrinkToFit="1"/>
    </xf>
    <xf numFmtId="0" fontId="11" fillId="14" borderId="8" xfId="0" applyFont="1" applyFill="1" applyBorder="1" applyAlignment="1">
      <alignment horizontal="center" vertical="center" wrapText="1" shrinkToFit="1"/>
    </xf>
    <xf numFmtId="0" fontId="3" fillId="0" borderId="8" xfId="0" applyNumberFormat="1" applyFont="1" applyFill="1" applyBorder="1" applyAlignment="1">
      <alignment horizontal="center" vertical="center" wrapText="1" shrinkToFit="1"/>
    </xf>
    <xf numFmtId="0" fontId="3" fillId="14" borderId="8" xfId="0" applyNumberFormat="1" applyFont="1" applyFill="1" applyBorder="1" applyAlignment="1">
      <alignment horizontal="center" vertical="center" wrapText="1" shrinkToFit="1"/>
    </xf>
    <xf numFmtId="0" fontId="16" fillId="14" borderId="8" xfId="0" applyNumberFormat="1" applyFont="1" applyFill="1" applyBorder="1" applyAlignment="1">
      <alignment horizontal="center" vertical="center" wrapText="1" shrinkToFit="1"/>
    </xf>
    <xf numFmtId="0" fontId="3" fillId="14" borderId="9" xfId="0" applyNumberFormat="1" applyFont="1" applyFill="1" applyBorder="1" applyAlignment="1">
      <alignment horizontal="center" vertical="center" wrapText="1" shrinkToFit="1"/>
    </xf>
    <xf numFmtId="0" fontId="16" fillId="0" borderId="8" xfId="0" applyNumberFormat="1" applyFont="1" applyFill="1" applyBorder="1" applyAlignment="1">
      <alignment horizontal="center" vertical="center" shrinkToFit="1"/>
    </xf>
    <xf numFmtId="0" fontId="16" fillId="0" borderId="8" xfId="0" applyFont="1" applyBorder="1" applyAlignment="1">
      <alignment horizontal="center" vertical="center"/>
    </xf>
    <xf numFmtId="0" fontId="9" fillId="3" borderId="7" xfId="0" applyNumberFormat="1" applyFont="1" applyFill="1" applyBorder="1" applyAlignment="1" applyProtection="1">
      <alignment horizontal="center" vertical="center" shrinkToFit="1"/>
      <protection locked="0"/>
    </xf>
    <xf numFmtId="0" fontId="11" fillId="0" borderId="8" xfId="0" applyFont="1" applyFill="1" applyBorder="1" applyAlignment="1">
      <alignment horizontal="center" vertical="center" shrinkToFit="1"/>
    </xf>
    <xf numFmtId="0" fontId="3" fillId="14" borderId="8" xfId="0" applyNumberFormat="1" applyFont="1" applyFill="1" applyBorder="1" applyAlignment="1">
      <alignment horizontal="center" vertical="center" shrinkToFit="1"/>
    </xf>
    <xf numFmtId="0" fontId="3" fillId="0" borderId="9" xfId="0" applyNumberFormat="1" applyFont="1" applyFill="1" applyBorder="1" applyAlignment="1">
      <alignment horizontal="center" vertical="center" shrinkToFit="1"/>
    </xf>
    <xf numFmtId="178" fontId="9" fillId="3" borderId="7" xfId="0" applyNumberFormat="1" applyFont="1" applyFill="1" applyBorder="1" applyAlignment="1" applyProtection="1">
      <alignment horizontal="center" vertical="center" wrapText="1" shrinkToFit="1"/>
      <protection locked="0"/>
    </xf>
    <xf numFmtId="178" fontId="3" fillId="0" borderId="8" xfId="0" applyNumberFormat="1" applyFont="1" applyFill="1" applyBorder="1" applyAlignment="1">
      <alignment horizontal="center" vertical="center" shrinkToFit="1"/>
    </xf>
    <xf numFmtId="178" fontId="3" fillId="0" borderId="8" xfId="0" applyNumberFormat="1" applyFont="1" applyFill="1" applyBorder="1" applyAlignment="1">
      <alignment horizontal="center" vertical="center" wrapText="1" shrinkToFit="1"/>
    </xf>
    <xf numFmtId="178" fontId="3" fillId="14" borderId="8" xfId="0" applyNumberFormat="1" applyFont="1" applyFill="1" applyBorder="1" applyAlignment="1">
      <alignment horizontal="center" vertical="center" shrinkToFit="1"/>
    </xf>
    <xf numFmtId="178" fontId="23" fillId="3" borderId="7" xfId="0" applyNumberFormat="1" applyFont="1" applyFill="1" applyBorder="1" applyAlignment="1" applyProtection="1">
      <alignment horizontal="center" vertical="center" wrapText="1" shrinkToFit="1"/>
      <protection locked="0"/>
    </xf>
    <xf numFmtId="0" fontId="3" fillId="0" borderId="8" xfId="0" applyFont="1" applyFill="1" applyBorder="1" applyAlignment="1">
      <alignment vertical="center" shrinkToFit="1"/>
    </xf>
    <xf numFmtId="0" fontId="3" fillId="0" borderId="8" xfId="0" applyFont="1" applyFill="1" applyBorder="1" applyAlignment="1">
      <alignment horizontal="center" vertical="top" shrinkToFit="1"/>
    </xf>
    <xf numFmtId="0" fontId="7" fillId="2" borderId="10" xfId="0" applyFont="1" applyFill="1" applyBorder="1" applyAlignment="1">
      <alignment horizontal="center" vertical="center"/>
    </xf>
    <xf numFmtId="0" fontId="9" fillId="3" borderId="11" xfId="0" applyNumberFormat="1" applyFont="1" applyFill="1" applyBorder="1" applyAlignment="1" applyProtection="1">
      <alignment horizontal="center" vertical="center" shrinkToFit="1"/>
      <protection locked="0"/>
    </xf>
    <xf numFmtId="28" fontId="3" fillId="0" borderId="12" xfId="0" applyNumberFormat="1" applyFont="1" applyBorder="1" applyAlignment="1">
      <alignment vertical="center" shrinkToFit="1"/>
    </xf>
    <xf numFmtId="0" fontId="3" fillId="0" borderId="12" xfId="0" applyFont="1" applyFill="1" applyBorder="1" applyAlignment="1">
      <alignment vertical="center" shrinkToFit="1"/>
    </xf>
    <xf numFmtId="58" fontId="3" fillId="14" borderId="12" xfId="0" applyNumberFormat="1" applyFont="1" applyFill="1" applyBorder="1" applyAlignment="1">
      <alignment vertical="center" shrinkToFit="1"/>
    </xf>
    <xf numFmtId="58" fontId="11" fillId="14" borderId="12" xfId="0" applyNumberFormat="1" applyFont="1" applyFill="1" applyBorder="1" applyAlignment="1">
      <alignment vertical="center" shrinkToFit="1"/>
    </xf>
    <xf numFmtId="58" fontId="11" fillId="14" borderId="12" xfId="0" applyNumberFormat="1" applyFont="1" applyFill="1" applyBorder="1" applyAlignment="1">
      <alignment vertical="center" wrapText="1" shrinkToFit="1"/>
    </xf>
    <xf numFmtId="28" fontId="3" fillId="0" borderId="12" xfId="0" applyNumberFormat="1" applyFont="1" applyBorder="1" applyAlignment="1">
      <alignment vertical="center" wrapText="1" shrinkToFit="1"/>
    </xf>
    <xf numFmtId="58" fontId="3" fillId="0" borderId="12" xfId="0" applyNumberFormat="1" applyFont="1" applyFill="1" applyBorder="1" applyAlignment="1">
      <alignment vertical="center" wrapText="1" shrinkToFit="1"/>
    </xf>
    <xf numFmtId="0" fontId="16" fillId="0" borderId="12" xfId="0" applyFont="1" applyBorder="1" applyAlignment="1">
      <alignment horizontal="center" vertical="center"/>
    </xf>
    <xf numFmtId="58" fontId="3" fillId="0" borderId="12" xfId="0" applyNumberFormat="1" applyFont="1" applyFill="1" applyBorder="1" applyAlignment="1">
      <alignment vertical="center" shrinkToFit="1"/>
    </xf>
    <xf numFmtId="0" fontId="16" fillId="0" borderId="12" xfId="0" applyFont="1" applyBorder="1" applyAlignment="1">
      <alignment vertical="center"/>
    </xf>
    <xf numFmtId="0" fontId="11" fillId="14" borderId="12" xfId="1" applyNumberFormat="1" applyFont="1" applyFill="1" applyBorder="1" applyAlignment="1">
      <alignment vertical="center" wrapText="1" shrinkToFit="1"/>
    </xf>
    <xf numFmtId="0" fontId="16" fillId="0" borderId="12" xfId="0" applyFont="1" applyBorder="1" applyAlignment="1">
      <alignment horizontal="left" vertical="center"/>
    </xf>
    <xf numFmtId="58" fontId="3" fillId="0" borderId="13" xfId="0" applyNumberFormat="1" applyFont="1" applyFill="1" applyBorder="1" applyAlignment="1">
      <alignment vertical="center" wrapText="1" shrinkToFit="1"/>
    </xf>
    <xf numFmtId="0" fontId="7" fillId="15" borderId="2" xfId="0" applyFont="1" applyFill="1" applyBorder="1" applyAlignment="1">
      <alignment horizontal="center" vertical="center"/>
    </xf>
    <xf numFmtId="0" fontId="0" fillId="0" borderId="0" xfId="0" applyFont="1" applyBorder="1" applyAlignment="1">
      <alignment vertical="center"/>
    </xf>
    <xf numFmtId="0" fontId="9" fillId="3" borderId="14" xfId="0" applyNumberFormat="1" applyFont="1" applyFill="1" applyBorder="1" applyAlignment="1" applyProtection="1">
      <alignment horizontal="center" vertical="center" shrinkToFit="1"/>
      <protection locked="0"/>
    </xf>
    <xf numFmtId="0" fontId="3" fillId="0" borderId="15" xfId="0" applyFont="1" applyFill="1" applyBorder="1" applyAlignment="1">
      <alignment vertical="center" shrinkToFit="1"/>
    </xf>
    <xf numFmtId="0" fontId="3" fillId="0" borderId="16" xfId="0" applyFont="1" applyFill="1" applyBorder="1" applyAlignment="1">
      <alignment vertical="center" shrinkToFit="1"/>
    </xf>
    <xf numFmtId="0" fontId="3" fillId="0" borderId="17" xfId="0" applyFont="1" applyFill="1" applyBorder="1" applyAlignment="1">
      <alignment vertical="center" shrinkToFit="1"/>
    </xf>
    <xf numFmtId="0" fontId="3" fillId="0" borderId="18" xfId="0" applyFont="1" applyFill="1" applyBorder="1" applyAlignment="1">
      <alignment vertical="center" shrinkToFit="1"/>
    </xf>
    <xf numFmtId="0" fontId="11" fillId="14" borderId="18" xfId="0" applyFont="1" applyFill="1" applyBorder="1" applyAlignment="1">
      <alignment vertical="center" shrinkToFit="1"/>
    </xf>
    <xf numFmtId="0" fontId="3" fillId="0" borderId="18" xfId="0" applyFont="1" applyFill="1" applyBorder="1" applyAlignment="1">
      <alignment vertical="center" wrapText="1" shrinkToFit="1"/>
    </xf>
    <xf numFmtId="0" fontId="16" fillId="0" borderId="18" xfId="0" applyFont="1" applyFill="1" applyBorder="1" applyAlignment="1">
      <alignment vertical="center" shrinkToFit="1"/>
    </xf>
    <xf numFmtId="0" fontId="24" fillId="14" borderId="18" xfId="0" applyFont="1" applyFill="1" applyBorder="1" applyAlignment="1">
      <alignment vertical="center" wrapText="1" shrinkToFit="1"/>
    </xf>
    <xf numFmtId="0" fontId="25" fillId="0" borderId="18" xfId="0" applyFont="1" applyFill="1" applyBorder="1" applyAlignment="1">
      <alignment vertical="center" wrapText="1" shrinkToFit="1"/>
    </xf>
    <xf numFmtId="0" fontId="26" fillId="15" borderId="2" xfId="0" applyFont="1" applyFill="1" applyBorder="1" applyAlignment="1">
      <alignment horizontal="center" vertical="center"/>
    </xf>
    <xf numFmtId="0" fontId="4" fillId="0" borderId="0" xfId="0" applyFont="1" applyBorder="1" applyAlignment="1">
      <alignment horizontal="left" vertical="center"/>
    </xf>
    <xf numFmtId="178" fontId="9" fillId="3" borderId="19" xfId="0" applyNumberFormat="1" applyFont="1" applyFill="1" applyBorder="1" applyAlignment="1" applyProtection="1">
      <alignment horizontal="center" vertical="center" wrapText="1" shrinkToFit="1"/>
      <protection locked="0"/>
    </xf>
    <xf numFmtId="0" fontId="3" fillId="0" borderId="20" xfId="0" applyNumberFormat="1"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3" fillId="0" borderId="21" xfId="0" applyNumberFormat="1" applyFont="1" applyFill="1" applyBorder="1" applyAlignment="1">
      <alignment horizontal="center" vertical="center" shrinkToFit="1"/>
    </xf>
    <xf numFmtId="0" fontId="3" fillId="0" borderId="22" xfId="0" applyNumberFormat="1" applyFont="1" applyFill="1" applyBorder="1" applyAlignment="1">
      <alignment horizontal="center" vertical="center" shrinkToFit="1"/>
    </xf>
    <xf numFmtId="178" fontId="16" fillId="0" borderId="8" xfId="0" applyNumberFormat="1" applyFont="1" applyFill="1" applyBorder="1" applyAlignment="1">
      <alignment horizontal="center" vertical="center" shrinkToFit="1"/>
    </xf>
    <xf numFmtId="0" fontId="26" fillId="15" borderId="10" xfId="0" applyFont="1" applyFill="1" applyBorder="1" applyAlignment="1">
      <alignment horizontal="center" vertical="center"/>
    </xf>
    <xf numFmtId="0" fontId="9" fillId="3" borderId="19" xfId="0" applyNumberFormat="1" applyFont="1" applyFill="1" applyBorder="1" applyAlignment="1" applyProtection="1">
      <alignment horizontal="center" vertical="center" shrinkToFit="1"/>
      <protection locked="0"/>
    </xf>
    <xf numFmtId="0" fontId="3" fillId="0" borderId="23" xfId="0" applyFont="1" applyFill="1" applyBorder="1" applyAlignment="1">
      <alignment vertical="center" shrinkToFit="1"/>
    </xf>
    <xf numFmtId="0" fontId="3" fillId="0" borderId="24" xfId="0" applyFont="1" applyFill="1" applyBorder="1" applyAlignment="1">
      <alignment vertical="center" shrinkToFit="1"/>
    </xf>
    <xf numFmtId="0" fontId="3" fillId="0" borderId="25" xfId="0" applyFont="1" applyFill="1" applyBorder="1" applyAlignment="1">
      <alignment vertical="center" shrinkToFit="1"/>
    </xf>
    <xf numFmtId="0" fontId="11" fillId="14" borderId="12" xfId="0" applyFont="1" applyFill="1" applyBorder="1" applyAlignment="1">
      <alignment vertical="center" shrinkToFit="1"/>
    </xf>
    <xf numFmtId="0" fontId="3" fillId="0" borderId="12" xfId="0" applyFont="1" applyFill="1" applyBorder="1" applyAlignment="1">
      <alignment vertical="center" wrapText="1" shrinkToFit="1"/>
    </xf>
    <xf numFmtId="0" fontId="16" fillId="0" borderId="12" xfId="0" applyFont="1" applyFill="1" applyBorder="1" applyAlignment="1">
      <alignment vertical="center" shrinkToFit="1"/>
    </xf>
    <xf numFmtId="0" fontId="24" fillId="14" borderId="12" xfId="0" applyFont="1" applyFill="1" applyBorder="1" applyAlignment="1">
      <alignment vertical="center" wrapText="1" shrinkToFit="1"/>
    </xf>
    <xf numFmtId="0" fontId="25" fillId="0" borderId="12" xfId="0" applyFont="1" applyFill="1" applyBorder="1" applyAlignment="1">
      <alignment vertical="center" wrapText="1" shrinkToFit="1"/>
    </xf>
  </cellXfs>
  <cellStyles count="2">
    <cellStyle name="桁区切り_R6映像ソフト検索システム" xfId="1"/>
    <cellStyle name="標準" xfId="0" builtinId="0"/>
  </cellStyles>
  <tableStyles count="0" defaultTableStyle="TableStyleMedium2" defaultPivotStyle="PivotStyleLight16"/>
  <colors>
    <mruColors>
      <color rgb="FFFFE9FF"/>
      <color rgb="FFFF00C0"/>
      <color rgb="FFFF00FF"/>
      <color rgb="FFFF5780"/>
      <color rgb="FF12FF00"/>
      <color rgb="FFFFA0FF"/>
      <color rgb="FFFF57FF"/>
      <color rgb="FFFF008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169"/>
  <sheetViews>
    <sheetView tabSelected="1" view="pageBreakPreview" zoomScale="58" zoomScaleNormal="34" zoomScaleSheetLayoutView="58" workbookViewId="0">
      <pane ySplit="3" topLeftCell="A73" activePane="bottomLeft" state="frozen"/>
      <selection pane="bottomLeft" activeCell="J76" sqref="J76"/>
    </sheetView>
  </sheetViews>
  <sheetFormatPr defaultRowHeight="14.5"/>
  <cols>
    <col min="1" max="1" width="9.26953125" style="1" bestFit="1" customWidth="1"/>
    <col min="2" max="2" width="49.36328125" customWidth="1"/>
    <col min="3" max="3" width="220.36328125" style="2" customWidth="1"/>
    <col min="4" max="4" width="5.90625" customWidth="1"/>
    <col min="5" max="5" width="11.6328125" customWidth="1"/>
    <col min="6" max="7" width="7.08984375" customWidth="1"/>
    <col min="8" max="10" width="6.90625" customWidth="1"/>
    <col min="11" max="11" width="12.7265625" customWidth="1"/>
    <col min="12" max="12" width="16.453125" hidden="1" customWidth="1"/>
    <col min="13" max="14" width="8.7265625" hidden="1" customWidth="1"/>
  </cols>
  <sheetData>
    <row r="1" spans="1:14" s="3" customFormat="1" ht="40.5" customHeight="1">
      <c r="A1" s="10" t="s">
        <v>3</v>
      </c>
      <c r="B1" s="19"/>
      <c r="C1" s="69"/>
      <c r="D1" s="69"/>
      <c r="E1" s="69"/>
      <c r="F1" s="69"/>
      <c r="G1" s="69"/>
      <c r="H1" s="69"/>
      <c r="I1" s="69"/>
      <c r="J1" s="69"/>
      <c r="K1" s="131"/>
      <c r="L1" s="146"/>
      <c r="M1" s="158"/>
      <c r="N1" s="166"/>
    </row>
    <row r="2" spans="1:14" s="4" customFormat="1" ht="129.5" customHeight="1">
      <c r="A2" s="11" t="s">
        <v>576</v>
      </c>
      <c r="B2" s="20"/>
      <c r="C2" s="20"/>
      <c r="D2" s="20"/>
      <c r="E2" s="20"/>
      <c r="F2" s="20"/>
      <c r="G2" s="20"/>
      <c r="H2" s="20"/>
      <c r="I2" s="20"/>
      <c r="J2" s="20"/>
      <c r="K2" s="20"/>
      <c r="L2" s="147"/>
      <c r="M2" s="159"/>
      <c r="N2" s="159"/>
    </row>
    <row r="3" spans="1:14" s="5" customFormat="1" ht="74.75">
      <c r="A3" s="12" t="s">
        <v>103</v>
      </c>
      <c r="B3" s="21" t="s">
        <v>59</v>
      </c>
      <c r="C3" s="21" t="s">
        <v>178</v>
      </c>
      <c r="D3" s="110" t="s">
        <v>152</v>
      </c>
      <c r="E3" s="110" t="s">
        <v>42</v>
      </c>
      <c r="F3" s="120" t="s">
        <v>106</v>
      </c>
      <c r="G3" s="124" t="s">
        <v>78</v>
      </c>
      <c r="H3" s="128" t="s">
        <v>273</v>
      </c>
      <c r="I3" s="110" t="s">
        <v>244</v>
      </c>
      <c r="J3" s="110" t="s">
        <v>277</v>
      </c>
      <c r="K3" s="132" t="s">
        <v>62</v>
      </c>
      <c r="L3" s="148" t="s">
        <v>150</v>
      </c>
      <c r="M3" s="160" t="s">
        <v>164</v>
      </c>
      <c r="N3" s="167" t="s">
        <v>235</v>
      </c>
    </row>
    <row r="4" spans="1:14" s="0" customFormat="1" ht="115" customHeight="1">
      <c r="A4" s="13" t="s">
        <v>25</v>
      </c>
      <c r="B4" s="22" t="s">
        <v>489</v>
      </c>
      <c r="C4" s="70" t="s">
        <v>74</v>
      </c>
      <c r="D4" s="111">
        <v>1</v>
      </c>
      <c r="E4" s="111" t="s">
        <v>93</v>
      </c>
      <c r="F4" s="111">
        <v>2003</v>
      </c>
      <c r="G4" s="111">
        <v>15</v>
      </c>
      <c r="H4" s="111" t="s">
        <v>270</v>
      </c>
      <c r="I4" s="111"/>
      <c r="J4" s="111"/>
      <c r="K4" s="133" t="s">
        <v>117</v>
      </c>
      <c r="L4" s="149" t="s">
        <v>138</v>
      </c>
      <c r="M4" s="161"/>
      <c r="N4" s="168"/>
    </row>
    <row r="5" spans="1:14" s="6" customFormat="1" ht="115" customHeight="1">
      <c r="A5" s="13" t="s">
        <v>511</v>
      </c>
      <c r="B5" s="23" t="s">
        <v>385</v>
      </c>
      <c r="C5" s="71" t="s">
        <v>167</v>
      </c>
      <c r="D5" s="111">
        <v>1</v>
      </c>
      <c r="E5" s="111" t="s">
        <v>93</v>
      </c>
      <c r="F5" s="121">
        <v>2004</v>
      </c>
      <c r="G5" s="121">
        <v>22</v>
      </c>
      <c r="H5" s="111" t="s">
        <v>270</v>
      </c>
      <c r="I5" s="121"/>
      <c r="J5" s="121"/>
      <c r="K5" s="133" t="s">
        <v>151</v>
      </c>
      <c r="L5" s="150"/>
      <c r="M5" s="162"/>
      <c r="N5" s="169"/>
    </row>
    <row r="6" spans="1:14" s="6" customFormat="1" ht="115" customHeight="1">
      <c r="A6" s="13" t="s">
        <v>470</v>
      </c>
      <c r="B6" s="22" t="s">
        <v>473</v>
      </c>
      <c r="C6" s="70" t="s">
        <v>393</v>
      </c>
      <c r="D6" s="111">
        <v>1</v>
      </c>
      <c r="E6" s="111" t="s">
        <v>93</v>
      </c>
      <c r="F6" s="111">
        <v>2006</v>
      </c>
      <c r="G6" s="111">
        <v>30</v>
      </c>
      <c r="H6" s="111"/>
      <c r="I6" s="111"/>
      <c r="J6" s="111"/>
      <c r="K6" s="133" t="s">
        <v>117</v>
      </c>
      <c r="L6" s="150"/>
      <c r="M6" s="163"/>
      <c r="N6" s="169"/>
    </row>
    <row r="7" spans="1:14" s="6" customFormat="1" ht="115" customHeight="1">
      <c r="A7" s="13" t="s">
        <v>553</v>
      </c>
      <c r="B7" s="22" t="s">
        <v>36</v>
      </c>
      <c r="C7" s="70" t="s">
        <v>60</v>
      </c>
      <c r="D7" s="111">
        <v>1</v>
      </c>
      <c r="E7" s="111" t="s">
        <v>93</v>
      </c>
      <c r="F7" s="111">
        <v>2006</v>
      </c>
      <c r="G7" s="111">
        <v>13</v>
      </c>
      <c r="H7" s="111" t="s">
        <v>270</v>
      </c>
      <c r="I7" s="111"/>
      <c r="J7" s="111"/>
      <c r="K7" s="133" t="s">
        <v>117</v>
      </c>
      <c r="L7" s="150" t="s">
        <v>286</v>
      </c>
      <c r="M7" s="163"/>
      <c r="N7" s="169"/>
    </row>
    <row r="8" spans="1:14" s="6" customFormat="1" ht="115" customHeight="1">
      <c r="A8" s="14" t="s">
        <v>512</v>
      </c>
      <c r="B8" s="22" t="s">
        <v>209</v>
      </c>
      <c r="C8" s="70" t="s">
        <v>1</v>
      </c>
      <c r="D8" s="111">
        <v>1</v>
      </c>
      <c r="E8" s="111" t="s">
        <v>93</v>
      </c>
      <c r="F8" s="111">
        <v>2007</v>
      </c>
      <c r="G8" s="111">
        <v>24</v>
      </c>
      <c r="H8" s="111" t="s">
        <v>270</v>
      </c>
      <c r="I8" s="111"/>
      <c r="J8" s="111"/>
      <c r="K8" s="133" t="s">
        <v>117</v>
      </c>
      <c r="L8" s="150" t="s">
        <v>287</v>
      </c>
      <c r="M8" s="163"/>
      <c r="N8" s="169"/>
    </row>
    <row r="9" spans="1:14" ht="115" customHeight="1">
      <c r="A9" s="14" t="s">
        <v>512</v>
      </c>
      <c r="B9" s="22" t="s">
        <v>104</v>
      </c>
      <c r="C9" s="70" t="s">
        <v>1</v>
      </c>
      <c r="D9" s="111">
        <v>1</v>
      </c>
      <c r="E9" s="111" t="s">
        <v>93</v>
      </c>
      <c r="F9" s="111">
        <v>2007</v>
      </c>
      <c r="G9" s="111">
        <v>24</v>
      </c>
      <c r="H9" s="111" t="s">
        <v>270</v>
      </c>
      <c r="I9" s="111" t="s">
        <v>270</v>
      </c>
      <c r="J9" s="111" t="s">
        <v>270</v>
      </c>
      <c r="K9" s="133" t="s">
        <v>117</v>
      </c>
      <c r="L9" s="151" t="s">
        <v>287</v>
      </c>
      <c r="M9" s="164"/>
      <c r="N9" s="170"/>
    </row>
    <row r="10" spans="1:14" ht="115" customHeight="1">
      <c r="A10" s="13" t="s">
        <v>213</v>
      </c>
      <c r="B10" s="22" t="s">
        <v>142</v>
      </c>
      <c r="C10" s="70" t="s">
        <v>361</v>
      </c>
      <c r="D10" s="111">
        <v>1</v>
      </c>
      <c r="E10" s="111" t="s">
        <v>93</v>
      </c>
      <c r="F10" s="111">
        <v>2008</v>
      </c>
      <c r="G10" s="111">
        <v>12</v>
      </c>
      <c r="H10" s="111"/>
      <c r="I10" s="111"/>
      <c r="J10" s="111"/>
      <c r="K10" s="134" t="s">
        <v>151</v>
      </c>
      <c r="L10" s="152" t="s">
        <v>63</v>
      </c>
      <c r="M10" s="111"/>
      <c r="N10" s="134"/>
    </row>
    <row r="11" spans="1:14" ht="115" customHeight="1">
      <c r="A11" s="13" t="s">
        <v>204</v>
      </c>
      <c r="B11" s="22" t="s">
        <v>54</v>
      </c>
      <c r="C11" s="70" t="s">
        <v>183</v>
      </c>
      <c r="D11" s="111">
        <v>1</v>
      </c>
      <c r="E11" s="111" t="s">
        <v>93</v>
      </c>
      <c r="F11" s="122">
        <v>2008</v>
      </c>
      <c r="G11" s="122">
        <v>27</v>
      </c>
      <c r="H11" s="111" t="s">
        <v>270</v>
      </c>
      <c r="I11" s="122"/>
      <c r="J11" s="122"/>
      <c r="K11" s="135" t="s">
        <v>117</v>
      </c>
      <c r="L11" s="152" t="s">
        <v>63</v>
      </c>
      <c r="M11" s="122"/>
      <c r="N11" s="134"/>
    </row>
    <row r="12" spans="1:14" ht="115" customHeight="1">
      <c r="A12" s="13" t="s">
        <v>517</v>
      </c>
      <c r="B12" s="22" t="s">
        <v>107</v>
      </c>
      <c r="C12" s="70" t="s">
        <v>265</v>
      </c>
      <c r="D12" s="111">
        <v>1</v>
      </c>
      <c r="E12" s="111" t="s">
        <v>93</v>
      </c>
      <c r="F12" s="111">
        <v>2009</v>
      </c>
      <c r="G12" s="111">
        <v>40</v>
      </c>
      <c r="H12" s="121"/>
      <c r="I12" s="111"/>
      <c r="J12" s="111"/>
      <c r="K12" s="133" t="s">
        <v>117</v>
      </c>
      <c r="L12" s="152"/>
      <c r="M12" s="111"/>
      <c r="N12" s="134"/>
    </row>
    <row r="13" spans="1:14" ht="115" customHeight="1">
      <c r="A13" s="13" t="s">
        <v>165</v>
      </c>
      <c r="B13" s="22" t="s">
        <v>327</v>
      </c>
      <c r="C13" s="70" t="s">
        <v>100</v>
      </c>
      <c r="D13" s="111">
        <v>1</v>
      </c>
      <c r="E13" s="111" t="s">
        <v>93</v>
      </c>
      <c r="F13" s="111">
        <v>2009</v>
      </c>
      <c r="G13" s="111">
        <v>95</v>
      </c>
      <c r="H13" s="111" t="s">
        <v>238</v>
      </c>
      <c r="I13" s="111"/>
      <c r="J13" s="111"/>
      <c r="K13" s="133" t="s">
        <v>117</v>
      </c>
      <c r="L13" s="152" t="s">
        <v>288</v>
      </c>
      <c r="M13" s="111"/>
      <c r="N13" s="134"/>
    </row>
    <row r="14" spans="1:14" ht="115" customHeight="1">
      <c r="A14" s="13" t="s">
        <v>508</v>
      </c>
      <c r="B14" s="22" t="s">
        <v>17</v>
      </c>
      <c r="C14" s="70" t="s">
        <v>102</v>
      </c>
      <c r="D14" s="111">
        <v>1</v>
      </c>
      <c r="E14" s="111" t="s">
        <v>93</v>
      </c>
      <c r="F14" s="111">
        <v>2010</v>
      </c>
      <c r="G14" s="111">
        <v>18</v>
      </c>
      <c r="H14" s="111" t="s">
        <v>270</v>
      </c>
      <c r="I14" s="111"/>
      <c r="J14" s="111"/>
      <c r="K14" s="133" t="s">
        <v>117</v>
      </c>
      <c r="L14" s="152" t="s">
        <v>289</v>
      </c>
      <c r="M14" s="111"/>
      <c r="N14" s="134"/>
    </row>
    <row r="15" spans="1:14" ht="115" customHeight="1">
      <c r="A15" s="13" t="s">
        <v>531</v>
      </c>
      <c r="B15" s="22" t="s">
        <v>118</v>
      </c>
      <c r="C15" s="70" t="s">
        <v>297</v>
      </c>
      <c r="D15" s="111">
        <v>1</v>
      </c>
      <c r="E15" s="111" t="s">
        <v>93</v>
      </c>
      <c r="F15" s="111">
        <v>2012</v>
      </c>
      <c r="G15" s="111">
        <v>36</v>
      </c>
      <c r="H15" s="111"/>
      <c r="I15" s="114" t="s">
        <v>491</v>
      </c>
      <c r="J15" s="111"/>
      <c r="K15" s="133" t="s">
        <v>117</v>
      </c>
      <c r="L15" s="152"/>
      <c r="M15" s="111"/>
      <c r="N15" s="134" t="s">
        <v>302</v>
      </c>
    </row>
    <row r="16" spans="1:14" ht="115" customHeight="1">
      <c r="A16" s="13" t="s">
        <v>532</v>
      </c>
      <c r="B16" s="23" t="s">
        <v>360</v>
      </c>
      <c r="C16" s="71" t="s">
        <v>189</v>
      </c>
      <c r="D16" s="111">
        <v>1</v>
      </c>
      <c r="E16" s="111" t="s">
        <v>93</v>
      </c>
      <c r="F16" s="121">
        <v>2012</v>
      </c>
      <c r="G16" s="121">
        <v>30</v>
      </c>
      <c r="H16" s="112"/>
      <c r="I16" s="121"/>
      <c r="J16" s="121"/>
      <c r="K16" s="133" t="s">
        <v>117</v>
      </c>
      <c r="L16" s="152"/>
      <c r="M16" s="121"/>
      <c r="N16" s="134"/>
    </row>
    <row r="17" spans="1:14" ht="115" customHeight="1">
      <c r="A17" s="13" t="s">
        <v>538</v>
      </c>
      <c r="B17" s="24" t="s">
        <v>319</v>
      </c>
      <c r="C17" s="72" t="s">
        <v>245</v>
      </c>
      <c r="D17" s="111">
        <v>1</v>
      </c>
      <c r="E17" s="111" t="s">
        <v>93</v>
      </c>
      <c r="F17" s="111">
        <v>2014</v>
      </c>
      <c r="G17" s="111">
        <v>25</v>
      </c>
      <c r="H17" s="125" t="s">
        <v>270</v>
      </c>
      <c r="I17" s="111"/>
      <c r="J17" s="111"/>
      <c r="K17" s="133" t="s">
        <v>117</v>
      </c>
      <c r="L17" s="152" t="s">
        <v>26</v>
      </c>
      <c r="M17" s="111"/>
      <c r="N17" s="134"/>
    </row>
    <row r="18" spans="1:14" ht="115" customHeight="1">
      <c r="A18" s="13" t="s">
        <v>364</v>
      </c>
      <c r="B18" s="23" t="s">
        <v>24</v>
      </c>
      <c r="C18" s="71" t="s">
        <v>353</v>
      </c>
      <c r="D18" s="111">
        <v>1</v>
      </c>
      <c r="E18" s="111" t="s">
        <v>93</v>
      </c>
      <c r="F18" s="121">
        <v>2015</v>
      </c>
      <c r="G18" s="121">
        <v>35</v>
      </c>
      <c r="H18" s="127"/>
      <c r="I18" s="121"/>
      <c r="J18" s="121"/>
      <c r="K18" s="133" t="s">
        <v>117</v>
      </c>
      <c r="L18" s="152"/>
      <c r="M18" s="121"/>
      <c r="N18" s="134"/>
    </row>
    <row r="19" spans="1:14" ht="115" customHeight="1">
      <c r="A19" s="13" t="s">
        <v>114</v>
      </c>
      <c r="B19" s="25" t="s">
        <v>87</v>
      </c>
      <c r="C19" s="72" t="s">
        <v>294</v>
      </c>
      <c r="D19" s="111">
        <v>1</v>
      </c>
      <c r="E19" s="111" t="s">
        <v>93</v>
      </c>
      <c r="F19" s="111">
        <v>2015</v>
      </c>
      <c r="G19" s="111">
        <v>93</v>
      </c>
      <c r="H19" s="125"/>
      <c r="I19" s="111"/>
      <c r="J19" s="111"/>
      <c r="K19" s="133" t="s">
        <v>117</v>
      </c>
      <c r="L19" s="152" t="s">
        <v>190</v>
      </c>
      <c r="M19" s="111"/>
      <c r="N19" s="134"/>
    </row>
    <row r="20" spans="1:14" ht="115" customHeight="1">
      <c r="A20" s="13" t="s">
        <v>197</v>
      </c>
      <c r="B20" s="23" t="s">
        <v>335</v>
      </c>
      <c r="C20" s="71" t="s">
        <v>214</v>
      </c>
      <c r="D20" s="111">
        <v>1</v>
      </c>
      <c r="E20" s="111" t="s">
        <v>93</v>
      </c>
      <c r="F20" s="121">
        <v>2016</v>
      </c>
      <c r="G20" s="111">
        <v>35</v>
      </c>
      <c r="H20" s="125"/>
      <c r="I20" s="111" t="s">
        <v>238</v>
      </c>
      <c r="J20" s="111" t="s">
        <v>238</v>
      </c>
      <c r="K20" s="133" t="s">
        <v>117</v>
      </c>
      <c r="L20" s="152"/>
      <c r="M20" s="111"/>
      <c r="N20" s="134"/>
    </row>
    <row r="21" spans="1:14" ht="115" customHeight="1">
      <c r="A21" s="13" t="s">
        <v>550</v>
      </c>
      <c r="B21" s="24" t="s">
        <v>194</v>
      </c>
      <c r="C21" s="72" t="s">
        <v>464</v>
      </c>
      <c r="D21" s="111">
        <v>1</v>
      </c>
      <c r="E21" s="111" t="s">
        <v>93</v>
      </c>
      <c r="F21" s="111">
        <v>2017</v>
      </c>
      <c r="G21" s="111">
        <v>13</v>
      </c>
      <c r="H21" s="125"/>
      <c r="I21" s="111"/>
      <c r="J21" s="111"/>
      <c r="K21" s="133" t="s">
        <v>117</v>
      </c>
      <c r="L21" s="152" t="s">
        <v>190</v>
      </c>
      <c r="M21" s="111"/>
      <c r="N21" s="134"/>
    </row>
    <row r="22" spans="1:14" ht="115" customHeight="1">
      <c r="A22" s="13" t="s">
        <v>145</v>
      </c>
      <c r="B22" s="24" t="s">
        <v>476</v>
      </c>
      <c r="C22" s="72" t="s">
        <v>61</v>
      </c>
      <c r="D22" s="111">
        <v>1</v>
      </c>
      <c r="E22" s="111" t="s">
        <v>93</v>
      </c>
      <c r="F22" s="111">
        <v>2018</v>
      </c>
      <c r="G22" s="111">
        <v>38</v>
      </c>
      <c r="H22" s="125"/>
      <c r="I22" s="111" t="s">
        <v>270</v>
      </c>
      <c r="J22" s="111" t="s">
        <v>270</v>
      </c>
      <c r="K22" s="133" t="s">
        <v>117</v>
      </c>
      <c r="L22" s="152" t="s">
        <v>82</v>
      </c>
      <c r="M22" s="111"/>
      <c r="N22" s="134"/>
    </row>
    <row r="23" spans="1:14" ht="115" customHeight="1">
      <c r="A23" s="13" t="s">
        <v>316</v>
      </c>
      <c r="B23" s="23" t="s">
        <v>232</v>
      </c>
      <c r="C23" s="71" t="s">
        <v>210</v>
      </c>
      <c r="D23" s="112">
        <v>1</v>
      </c>
      <c r="E23" s="112" t="s">
        <v>93</v>
      </c>
      <c r="F23" s="112">
        <v>2018</v>
      </c>
      <c r="G23" s="112">
        <v>90</v>
      </c>
      <c r="H23" s="125"/>
      <c r="I23" s="112"/>
      <c r="J23" s="112"/>
      <c r="K23" s="136" t="s">
        <v>117</v>
      </c>
      <c r="L23" s="153" t="s">
        <v>6</v>
      </c>
      <c r="M23" s="112"/>
      <c r="N23" s="171"/>
    </row>
    <row r="24" spans="1:14" ht="115" customHeight="1">
      <c r="A24" s="13" t="s">
        <v>201</v>
      </c>
      <c r="B24" s="24" t="s">
        <v>386</v>
      </c>
      <c r="C24" s="72" t="s">
        <v>358</v>
      </c>
      <c r="D24" s="111">
        <v>1</v>
      </c>
      <c r="E24" s="111" t="s">
        <v>93</v>
      </c>
      <c r="F24" s="111">
        <v>2019</v>
      </c>
      <c r="G24" s="111">
        <v>52</v>
      </c>
      <c r="H24" s="125"/>
      <c r="I24" s="111"/>
      <c r="J24" s="111"/>
      <c r="K24" s="133" t="s">
        <v>117</v>
      </c>
      <c r="L24" s="152" t="s">
        <v>206</v>
      </c>
      <c r="M24" s="111"/>
      <c r="N24" s="134"/>
    </row>
    <row r="25" spans="1:14" ht="115" customHeight="1">
      <c r="A25" s="13" t="s">
        <v>261</v>
      </c>
      <c r="B25" s="24" t="s">
        <v>351</v>
      </c>
      <c r="C25" s="72" t="s">
        <v>75</v>
      </c>
      <c r="D25" s="111">
        <v>1</v>
      </c>
      <c r="E25" s="111" t="s">
        <v>93</v>
      </c>
      <c r="F25" s="111">
        <v>2020</v>
      </c>
      <c r="G25" s="111">
        <v>12</v>
      </c>
      <c r="H25" s="125"/>
      <c r="I25" s="111"/>
      <c r="J25" s="111"/>
      <c r="K25" s="133" t="s">
        <v>151</v>
      </c>
      <c r="L25" s="152" t="s">
        <v>284</v>
      </c>
      <c r="M25" s="111"/>
      <c r="N25" s="134"/>
    </row>
    <row r="26" spans="1:14" ht="115" customHeight="1">
      <c r="A26" s="13" t="s">
        <v>363</v>
      </c>
      <c r="B26" s="24" t="s">
        <v>188</v>
      </c>
      <c r="C26" s="72" t="s">
        <v>477</v>
      </c>
      <c r="D26" s="111">
        <v>1</v>
      </c>
      <c r="E26" s="111" t="s">
        <v>93</v>
      </c>
      <c r="F26" s="111">
        <v>2020</v>
      </c>
      <c r="G26" s="111">
        <v>21</v>
      </c>
      <c r="H26" s="125"/>
      <c r="I26" s="111"/>
      <c r="J26" s="111"/>
      <c r="K26" s="133" t="s">
        <v>151</v>
      </c>
      <c r="L26" s="152" t="s">
        <v>95</v>
      </c>
      <c r="M26" s="111"/>
      <c r="N26" s="134"/>
    </row>
    <row r="27" spans="1:14" ht="115" customHeight="1">
      <c r="A27" s="13" t="s">
        <v>329</v>
      </c>
      <c r="B27" s="24" t="s">
        <v>207</v>
      </c>
      <c r="C27" s="72" t="s">
        <v>83</v>
      </c>
      <c r="D27" s="111">
        <v>1</v>
      </c>
      <c r="E27" s="111" t="s">
        <v>93</v>
      </c>
      <c r="F27" s="111">
        <v>2003</v>
      </c>
      <c r="G27" s="111">
        <v>15</v>
      </c>
      <c r="H27" s="111" t="s">
        <v>270</v>
      </c>
      <c r="I27" s="111"/>
      <c r="J27" s="111"/>
      <c r="K27" s="133" t="s">
        <v>117</v>
      </c>
      <c r="L27" s="152" t="s">
        <v>95</v>
      </c>
      <c r="M27" s="111"/>
      <c r="N27" s="134"/>
    </row>
    <row r="28" spans="1:14" ht="115" customHeight="1">
      <c r="A28" s="13" t="s">
        <v>341</v>
      </c>
      <c r="B28" s="26" t="s">
        <v>113</v>
      </c>
      <c r="C28" s="73" t="s">
        <v>28</v>
      </c>
      <c r="D28" s="112">
        <v>1</v>
      </c>
      <c r="E28" s="112" t="s">
        <v>93</v>
      </c>
      <c r="F28" s="112">
        <v>2022</v>
      </c>
      <c r="G28" s="113">
        <v>28</v>
      </c>
      <c r="H28" s="125"/>
      <c r="I28" s="112"/>
      <c r="J28" s="112"/>
      <c r="K28" s="136" t="s">
        <v>117</v>
      </c>
      <c r="L28" s="153" t="s">
        <v>5</v>
      </c>
      <c r="M28" s="112"/>
      <c r="N28" s="171"/>
    </row>
    <row r="29" spans="1:14" ht="115" customHeight="1">
      <c r="A29" s="13" t="s">
        <v>162</v>
      </c>
      <c r="B29" s="26" t="s">
        <v>387</v>
      </c>
      <c r="C29" s="73" t="s">
        <v>267</v>
      </c>
      <c r="D29" s="113">
        <v>1</v>
      </c>
      <c r="E29" s="112" t="s">
        <v>93</v>
      </c>
      <c r="F29" s="112">
        <v>2023</v>
      </c>
      <c r="G29" s="113">
        <v>31</v>
      </c>
      <c r="H29" s="111"/>
      <c r="I29" s="112" t="s">
        <v>238</v>
      </c>
      <c r="J29" s="112" t="s">
        <v>238</v>
      </c>
      <c r="K29" s="137" t="s">
        <v>117</v>
      </c>
      <c r="L29" s="153" t="s">
        <v>231</v>
      </c>
      <c r="M29" s="112"/>
      <c r="N29" s="171"/>
    </row>
    <row r="30" spans="1:14" ht="115" customHeight="1">
      <c r="A30" s="13" t="s">
        <v>136</v>
      </c>
      <c r="B30" s="26" t="s">
        <v>173</v>
      </c>
      <c r="C30" s="73" t="s">
        <v>171</v>
      </c>
      <c r="D30" s="112">
        <v>1</v>
      </c>
      <c r="E30" s="112" t="s">
        <v>93</v>
      </c>
      <c r="F30" s="112">
        <v>2023</v>
      </c>
      <c r="G30" s="112">
        <v>14</v>
      </c>
      <c r="H30" s="111"/>
      <c r="I30" s="112" t="s">
        <v>270</v>
      </c>
      <c r="J30" s="112"/>
      <c r="K30" s="136" t="s">
        <v>117</v>
      </c>
      <c r="L30" s="153" t="s">
        <v>124</v>
      </c>
      <c r="M30" s="112"/>
      <c r="N30" s="143" t="s">
        <v>304</v>
      </c>
    </row>
    <row r="31" spans="1:14" ht="115" customHeight="1">
      <c r="A31" s="13" t="s">
        <v>390</v>
      </c>
      <c r="B31" s="24" t="s">
        <v>226</v>
      </c>
      <c r="C31" s="72" t="s">
        <v>253</v>
      </c>
      <c r="D31" s="111">
        <v>1</v>
      </c>
      <c r="E31" s="111" t="s">
        <v>93</v>
      </c>
      <c r="F31" s="111">
        <v>2024</v>
      </c>
      <c r="G31" s="125">
        <v>30</v>
      </c>
      <c r="H31" s="111"/>
      <c r="I31" s="126"/>
      <c r="J31" s="125" t="s">
        <v>270</v>
      </c>
      <c r="K31" s="133" t="s">
        <v>117</v>
      </c>
      <c r="L31" s="154" t="s">
        <v>34</v>
      </c>
      <c r="M31" s="125"/>
      <c r="N31" s="134"/>
    </row>
    <row r="32" spans="1:14" ht="115" customHeight="1">
      <c r="A32" s="13" t="s">
        <v>492</v>
      </c>
      <c r="B32" s="22" t="s">
        <v>383</v>
      </c>
      <c r="C32" s="70" t="s">
        <v>116</v>
      </c>
      <c r="D32" s="111">
        <v>1</v>
      </c>
      <c r="E32" s="111" t="s">
        <v>93</v>
      </c>
      <c r="F32" s="111">
        <v>2004</v>
      </c>
      <c r="G32" s="111">
        <v>15</v>
      </c>
      <c r="H32" s="111" t="s">
        <v>270</v>
      </c>
      <c r="I32" s="111"/>
      <c r="J32" s="111"/>
      <c r="K32" s="133" t="s">
        <v>117</v>
      </c>
      <c r="L32" s="152" t="s">
        <v>181</v>
      </c>
      <c r="M32" s="111"/>
      <c r="N32" s="134"/>
    </row>
    <row r="33" spans="1:14" ht="115" customHeight="1">
      <c r="A33" s="13" t="s">
        <v>492</v>
      </c>
      <c r="B33" s="24" t="s">
        <v>91</v>
      </c>
      <c r="C33" s="72" t="s">
        <v>354</v>
      </c>
      <c r="D33" s="111">
        <v>1</v>
      </c>
      <c r="E33" s="111" t="s">
        <v>93</v>
      </c>
      <c r="F33" s="111">
        <v>2024</v>
      </c>
      <c r="G33" s="125">
        <v>23</v>
      </c>
      <c r="H33" s="111"/>
      <c r="I33" s="126"/>
      <c r="J33" s="125" t="s">
        <v>270</v>
      </c>
      <c r="K33" s="133" t="s">
        <v>117</v>
      </c>
      <c r="L33" s="154" t="s">
        <v>34</v>
      </c>
      <c r="M33" s="125"/>
      <c r="N33" s="134"/>
    </row>
    <row r="34" spans="1:14" ht="115" customHeight="1">
      <c r="A34" s="13" t="s">
        <v>196</v>
      </c>
      <c r="B34" s="24" t="s">
        <v>388</v>
      </c>
      <c r="C34" s="72" t="s">
        <v>352</v>
      </c>
      <c r="D34" s="114">
        <v>1</v>
      </c>
      <c r="E34" s="111" t="s">
        <v>93</v>
      </c>
      <c r="F34" s="114">
        <v>2024</v>
      </c>
      <c r="G34" s="126">
        <v>23</v>
      </c>
      <c r="H34" s="111"/>
      <c r="I34" s="126"/>
      <c r="J34" s="126" t="s">
        <v>270</v>
      </c>
      <c r="K34" s="138" t="s">
        <v>117</v>
      </c>
      <c r="L34" s="154" t="s">
        <v>34</v>
      </c>
      <c r="M34" s="126"/>
      <c r="N34" s="172"/>
    </row>
    <row r="35" spans="1:14" s="7" customFormat="1" ht="115" customHeight="1">
      <c r="A35" s="13" t="s">
        <v>570</v>
      </c>
      <c r="B35" s="23" t="s">
        <v>73</v>
      </c>
      <c r="C35" s="71" t="s">
        <v>340</v>
      </c>
      <c r="D35" s="115">
        <v>1</v>
      </c>
      <c r="E35" s="111" t="s">
        <v>93</v>
      </c>
      <c r="F35" s="121">
        <v>2017</v>
      </c>
      <c r="G35" s="121">
        <v>31</v>
      </c>
      <c r="H35" s="125"/>
      <c r="I35" s="121"/>
      <c r="J35" s="121"/>
      <c r="K35" s="139" t="s">
        <v>208</v>
      </c>
      <c r="L35" s="155" t="s">
        <v>190</v>
      </c>
      <c r="M35" s="118"/>
      <c r="N35" s="173"/>
    </row>
    <row r="36" spans="1:14" s="7" customFormat="1" ht="115" customHeight="1">
      <c r="A36" s="13" t="s">
        <v>568</v>
      </c>
      <c r="B36" s="24" t="s">
        <v>223</v>
      </c>
      <c r="C36" s="72" t="s">
        <v>0</v>
      </c>
      <c r="D36" s="115">
        <v>1</v>
      </c>
      <c r="E36" s="112" t="s">
        <v>93</v>
      </c>
      <c r="F36" s="111">
        <v>2022</v>
      </c>
      <c r="G36" s="114" t="s">
        <v>160</v>
      </c>
      <c r="H36" s="111"/>
      <c r="I36" s="111"/>
      <c r="J36" s="111"/>
      <c r="K36" s="139" t="s">
        <v>208</v>
      </c>
      <c r="L36" s="155" t="s">
        <v>288</v>
      </c>
      <c r="M36" s="165" t="s">
        <v>270</v>
      </c>
      <c r="N36" s="173"/>
    </row>
    <row r="37" spans="1:14" ht="115" customHeight="1">
      <c r="A37" s="15" t="s">
        <v>149</v>
      </c>
      <c r="B37" s="27" t="s">
        <v>191</v>
      </c>
      <c r="C37" s="74" t="s">
        <v>567</v>
      </c>
      <c r="D37" s="116">
        <v>1</v>
      </c>
      <c r="E37" s="118" t="s">
        <v>93</v>
      </c>
      <c r="F37" s="119">
        <v>2025</v>
      </c>
      <c r="G37" s="119">
        <v>26</v>
      </c>
      <c r="H37" s="119"/>
      <c r="I37" s="119" t="s">
        <v>270</v>
      </c>
      <c r="J37" s="119" t="s">
        <v>270</v>
      </c>
      <c r="K37" s="140" t="s">
        <v>208</v>
      </c>
      <c r="L37" s="152"/>
      <c r="M37" s="121"/>
      <c r="N37" s="129"/>
    </row>
    <row r="38" spans="1:14" ht="115" customHeight="1">
      <c r="A38" s="15" t="s">
        <v>559</v>
      </c>
      <c r="B38" s="28" t="s">
        <v>560</v>
      </c>
      <c r="C38" s="74" t="s">
        <v>418</v>
      </c>
      <c r="D38" s="116">
        <v>1</v>
      </c>
      <c r="E38" s="118" t="s">
        <v>93</v>
      </c>
      <c r="F38" s="119">
        <v>2025</v>
      </c>
      <c r="G38" s="119">
        <v>30</v>
      </c>
      <c r="H38" s="119"/>
      <c r="I38" s="119" t="s">
        <v>270</v>
      </c>
      <c r="J38" s="119" t="s">
        <v>270</v>
      </c>
      <c r="K38" s="140" t="s">
        <v>208</v>
      </c>
      <c r="L38" s="152" t="s">
        <v>300</v>
      </c>
      <c r="M38" s="111"/>
      <c r="N38" s="129"/>
    </row>
    <row r="39" spans="1:14" ht="115" customHeight="1">
      <c r="A39" s="13" t="s">
        <v>242</v>
      </c>
      <c r="B39" s="29" t="s">
        <v>391</v>
      </c>
      <c r="C39" s="75" t="s">
        <v>144</v>
      </c>
      <c r="D39" s="111">
        <v>2</v>
      </c>
      <c r="E39" s="111" t="s">
        <v>70</v>
      </c>
      <c r="F39" s="111">
        <v>2001</v>
      </c>
      <c r="G39" s="111">
        <v>24</v>
      </c>
      <c r="H39" s="111"/>
      <c r="I39" s="111"/>
      <c r="J39" s="111"/>
      <c r="K39" s="133" t="s">
        <v>117</v>
      </c>
      <c r="L39" s="152" t="s">
        <v>161</v>
      </c>
      <c r="M39" s="122"/>
      <c r="N39" s="134"/>
    </row>
    <row r="40" spans="1:14" ht="115" customHeight="1">
      <c r="A40" s="13" t="s">
        <v>126</v>
      </c>
      <c r="B40" s="29" t="s">
        <v>154</v>
      </c>
      <c r="C40" s="75" t="s">
        <v>174</v>
      </c>
      <c r="D40" s="111">
        <v>2</v>
      </c>
      <c r="E40" s="111" t="s">
        <v>70</v>
      </c>
      <c r="F40" s="111">
        <v>2009</v>
      </c>
      <c r="G40" s="125">
        <v>17</v>
      </c>
      <c r="H40" s="127"/>
      <c r="I40" s="125"/>
      <c r="J40" s="125"/>
      <c r="K40" s="133" t="s">
        <v>117</v>
      </c>
      <c r="L40" s="152" t="s">
        <v>161</v>
      </c>
      <c r="M40" s="122"/>
      <c r="N40" s="134"/>
    </row>
    <row r="41" spans="1:14" ht="115" customHeight="1">
      <c r="A41" s="13" t="s">
        <v>447</v>
      </c>
      <c r="B41" s="29" t="s">
        <v>274</v>
      </c>
      <c r="C41" s="75" t="s">
        <v>575</v>
      </c>
      <c r="D41" s="111">
        <v>2</v>
      </c>
      <c r="E41" s="111" t="s">
        <v>70</v>
      </c>
      <c r="F41" s="122">
        <v>2009</v>
      </c>
      <c r="G41" s="127">
        <v>26</v>
      </c>
      <c r="H41" s="111" t="s">
        <v>270</v>
      </c>
      <c r="I41" s="126" t="s">
        <v>491</v>
      </c>
      <c r="J41" s="127"/>
      <c r="K41" s="135" t="s">
        <v>117</v>
      </c>
      <c r="L41" s="152" t="s">
        <v>288</v>
      </c>
      <c r="M41" s="127"/>
      <c r="N41" s="134"/>
    </row>
    <row r="42" spans="1:14" ht="115" customHeight="1">
      <c r="A42" s="13" t="s">
        <v>132</v>
      </c>
      <c r="B42" s="29" t="s">
        <v>140</v>
      </c>
      <c r="C42" s="75" t="s">
        <v>69</v>
      </c>
      <c r="D42" s="111">
        <v>2</v>
      </c>
      <c r="E42" s="111" t="s">
        <v>70</v>
      </c>
      <c r="F42" s="122">
        <v>2009</v>
      </c>
      <c r="G42" s="127">
        <v>30</v>
      </c>
      <c r="H42" s="111" t="s">
        <v>270</v>
      </c>
      <c r="I42" s="126" t="s">
        <v>491</v>
      </c>
      <c r="J42" s="127"/>
      <c r="K42" s="135" t="s">
        <v>117</v>
      </c>
      <c r="L42" s="152" t="s">
        <v>288</v>
      </c>
      <c r="M42" s="127"/>
      <c r="N42" s="134"/>
    </row>
    <row r="43" spans="1:14" ht="115" customHeight="1">
      <c r="A43" s="13" t="s">
        <v>522</v>
      </c>
      <c r="B43" s="29" t="s">
        <v>392</v>
      </c>
      <c r="C43" s="75" t="s">
        <v>200</v>
      </c>
      <c r="D43" s="111">
        <v>2</v>
      </c>
      <c r="E43" s="111" t="s">
        <v>70</v>
      </c>
      <c r="F43" s="122">
        <v>2010</v>
      </c>
      <c r="G43" s="127">
        <v>30</v>
      </c>
      <c r="H43" s="111" t="s">
        <v>270</v>
      </c>
      <c r="I43" s="126" t="s">
        <v>491</v>
      </c>
      <c r="J43" s="127"/>
      <c r="K43" s="135" t="s">
        <v>117</v>
      </c>
      <c r="L43" s="152" t="s">
        <v>289</v>
      </c>
      <c r="M43" s="127"/>
      <c r="N43" s="134"/>
    </row>
    <row r="44" spans="1:14" ht="115" customHeight="1">
      <c r="A44" s="13" t="s">
        <v>524</v>
      </c>
      <c r="B44" s="29" t="s">
        <v>434</v>
      </c>
      <c r="C44" s="75" t="s">
        <v>420</v>
      </c>
      <c r="D44" s="112">
        <v>2</v>
      </c>
      <c r="E44" s="112" t="s">
        <v>70</v>
      </c>
      <c r="F44" s="122">
        <v>2010</v>
      </c>
      <c r="G44" s="127">
        <v>30</v>
      </c>
      <c r="H44" s="111" t="s">
        <v>270</v>
      </c>
      <c r="I44" s="126" t="s">
        <v>491</v>
      </c>
      <c r="J44" s="127"/>
      <c r="K44" s="135" t="s">
        <v>117</v>
      </c>
      <c r="L44" s="152" t="s">
        <v>289</v>
      </c>
      <c r="M44" s="127"/>
      <c r="N44" s="134"/>
    </row>
    <row r="45" spans="1:14" ht="115" customHeight="1">
      <c r="A45" s="13" t="s">
        <v>10</v>
      </c>
      <c r="B45" s="29" t="s">
        <v>485</v>
      </c>
      <c r="C45" s="75" t="s">
        <v>322</v>
      </c>
      <c r="D45" s="112">
        <v>2</v>
      </c>
      <c r="E45" s="112" t="s">
        <v>70</v>
      </c>
      <c r="F45" s="122">
        <v>2010</v>
      </c>
      <c r="G45" s="127">
        <v>30</v>
      </c>
      <c r="H45" s="111"/>
      <c r="I45" s="126" t="s">
        <v>491</v>
      </c>
      <c r="J45" s="127"/>
      <c r="K45" s="135" t="s">
        <v>117</v>
      </c>
      <c r="L45" s="152" t="s">
        <v>289</v>
      </c>
      <c r="M45" s="127"/>
      <c r="N45" s="134"/>
    </row>
    <row r="46" spans="1:14" ht="115" customHeight="1">
      <c r="A46" s="13" t="s">
        <v>307</v>
      </c>
      <c r="B46" s="29" t="s">
        <v>192</v>
      </c>
      <c r="C46" s="75" t="s">
        <v>394</v>
      </c>
      <c r="D46" s="111">
        <v>2</v>
      </c>
      <c r="E46" s="111" t="s">
        <v>70</v>
      </c>
      <c r="F46" s="111">
        <v>2011</v>
      </c>
      <c r="G46" s="125">
        <v>25</v>
      </c>
      <c r="H46" s="111" t="s">
        <v>270</v>
      </c>
      <c r="I46" s="126" t="s">
        <v>491</v>
      </c>
      <c r="J46" s="125"/>
      <c r="K46" s="133" t="s">
        <v>117</v>
      </c>
      <c r="L46" s="152" t="s">
        <v>276</v>
      </c>
      <c r="M46" s="125"/>
      <c r="N46" s="134"/>
    </row>
    <row r="47" spans="1:14" ht="115" customHeight="1">
      <c r="A47" s="13" t="s">
        <v>378</v>
      </c>
      <c r="B47" s="29" t="s">
        <v>215</v>
      </c>
      <c r="C47" s="75" t="s">
        <v>110</v>
      </c>
      <c r="D47" s="111">
        <v>2</v>
      </c>
      <c r="E47" s="111" t="s">
        <v>70</v>
      </c>
      <c r="F47" s="111">
        <v>2011</v>
      </c>
      <c r="G47" s="125">
        <v>20</v>
      </c>
      <c r="H47" s="111" t="s">
        <v>270</v>
      </c>
      <c r="I47" s="125"/>
      <c r="J47" s="125"/>
      <c r="K47" s="133" t="s">
        <v>117</v>
      </c>
      <c r="L47" s="152" t="s">
        <v>276</v>
      </c>
      <c r="M47" s="125"/>
      <c r="N47" s="134"/>
    </row>
    <row r="48" spans="1:14" ht="115" customHeight="1">
      <c r="A48" s="13" t="s">
        <v>520</v>
      </c>
      <c r="B48" s="29" t="s">
        <v>490</v>
      </c>
      <c r="C48" s="75" t="s">
        <v>395</v>
      </c>
      <c r="D48" s="111">
        <v>2</v>
      </c>
      <c r="E48" s="111" t="s">
        <v>70</v>
      </c>
      <c r="F48" s="111">
        <v>2012</v>
      </c>
      <c r="G48" s="125">
        <v>30</v>
      </c>
      <c r="H48" s="111" t="s">
        <v>270</v>
      </c>
      <c r="I48" s="126" t="s">
        <v>491</v>
      </c>
      <c r="J48" s="125"/>
      <c r="K48" s="133" t="s">
        <v>117</v>
      </c>
      <c r="L48" s="152" t="s">
        <v>291</v>
      </c>
      <c r="M48" s="125"/>
      <c r="N48" s="134"/>
    </row>
    <row r="49" spans="1:14" ht="115" customHeight="1">
      <c r="A49" s="13" t="s">
        <v>483</v>
      </c>
      <c r="B49" s="30" t="s">
        <v>397</v>
      </c>
      <c r="C49" s="75" t="s">
        <v>266</v>
      </c>
      <c r="D49" s="111">
        <v>2</v>
      </c>
      <c r="E49" s="111" t="s">
        <v>70</v>
      </c>
      <c r="F49" s="111">
        <v>2012</v>
      </c>
      <c r="G49" s="125">
        <v>26</v>
      </c>
      <c r="H49" s="111"/>
      <c r="I49" s="126" t="s">
        <v>491</v>
      </c>
      <c r="J49" s="125"/>
      <c r="K49" s="133" t="s">
        <v>117</v>
      </c>
      <c r="L49" s="152" t="s">
        <v>291</v>
      </c>
      <c r="M49" s="125"/>
      <c r="N49" s="134"/>
    </row>
    <row r="50" spans="1:14" ht="115" customHeight="1">
      <c r="A50" s="13" t="s">
        <v>465</v>
      </c>
      <c r="B50" s="29" t="s">
        <v>292</v>
      </c>
      <c r="C50" s="75" t="s">
        <v>398</v>
      </c>
      <c r="D50" s="111">
        <v>2</v>
      </c>
      <c r="E50" s="111" t="s">
        <v>70</v>
      </c>
      <c r="F50" s="111">
        <v>2012</v>
      </c>
      <c r="G50" s="125">
        <v>26</v>
      </c>
      <c r="H50" s="111"/>
      <c r="I50" s="126" t="s">
        <v>491</v>
      </c>
      <c r="J50" s="125"/>
      <c r="K50" s="133" t="s">
        <v>117</v>
      </c>
      <c r="L50" s="152" t="s">
        <v>291</v>
      </c>
      <c r="M50" s="125"/>
      <c r="N50" s="134" t="s">
        <v>240</v>
      </c>
    </row>
    <row r="51" spans="1:14" ht="115" customHeight="1">
      <c r="A51" s="13" t="s">
        <v>495</v>
      </c>
      <c r="B51" s="29" t="s">
        <v>166</v>
      </c>
      <c r="C51" s="75" t="s">
        <v>44</v>
      </c>
      <c r="D51" s="111">
        <v>2</v>
      </c>
      <c r="E51" s="111" t="s">
        <v>70</v>
      </c>
      <c r="F51" s="111">
        <v>2013</v>
      </c>
      <c r="G51" s="125">
        <v>28</v>
      </c>
      <c r="H51" s="111"/>
      <c r="I51" s="126" t="s">
        <v>491</v>
      </c>
      <c r="J51" s="125"/>
      <c r="K51" s="133" t="s">
        <v>151</v>
      </c>
      <c r="L51" s="152" t="s">
        <v>77</v>
      </c>
      <c r="M51" s="125"/>
      <c r="N51" s="134"/>
    </row>
    <row r="52" spans="1:14" ht="115" customHeight="1">
      <c r="A52" s="13" t="s">
        <v>536</v>
      </c>
      <c r="B52" s="29" t="s">
        <v>84</v>
      </c>
      <c r="C52" s="75" t="s">
        <v>127</v>
      </c>
      <c r="D52" s="111">
        <v>2</v>
      </c>
      <c r="E52" s="111" t="s">
        <v>70</v>
      </c>
      <c r="F52" s="111">
        <v>2013</v>
      </c>
      <c r="G52" s="125">
        <v>30</v>
      </c>
      <c r="H52" s="111" t="s">
        <v>270</v>
      </c>
      <c r="I52" s="126" t="s">
        <v>491</v>
      </c>
      <c r="J52" s="125"/>
      <c r="K52" s="133" t="s">
        <v>151</v>
      </c>
      <c r="L52" s="152" t="s">
        <v>77</v>
      </c>
      <c r="M52" s="125"/>
      <c r="N52" s="134"/>
    </row>
    <row r="53" spans="1:14" ht="115" customHeight="1">
      <c r="A53" s="13" t="s">
        <v>153</v>
      </c>
      <c r="B53" s="29" t="s">
        <v>399</v>
      </c>
      <c r="C53" s="75" t="s">
        <v>384</v>
      </c>
      <c r="D53" s="111">
        <v>2</v>
      </c>
      <c r="E53" s="111" t="s">
        <v>70</v>
      </c>
      <c r="F53" s="111">
        <v>2013</v>
      </c>
      <c r="G53" s="125">
        <v>26</v>
      </c>
      <c r="H53" s="111" t="s">
        <v>270</v>
      </c>
      <c r="I53" s="126" t="s">
        <v>491</v>
      </c>
      <c r="J53" s="125"/>
      <c r="K53" s="133" t="s">
        <v>151</v>
      </c>
      <c r="L53" s="152" t="s">
        <v>77</v>
      </c>
      <c r="M53" s="125"/>
      <c r="N53" s="134"/>
    </row>
    <row r="54" spans="1:14" ht="115" customHeight="1">
      <c r="A54" s="13" t="s">
        <v>537</v>
      </c>
      <c r="B54" s="29" t="s">
        <v>396</v>
      </c>
      <c r="C54" s="75" t="s">
        <v>72</v>
      </c>
      <c r="D54" s="111">
        <v>2</v>
      </c>
      <c r="E54" s="111" t="s">
        <v>70</v>
      </c>
      <c r="F54" s="111">
        <v>2014</v>
      </c>
      <c r="G54" s="125">
        <v>16</v>
      </c>
      <c r="H54" s="111"/>
      <c r="I54" s="125"/>
      <c r="J54" s="125"/>
      <c r="K54" s="133" t="s">
        <v>151</v>
      </c>
      <c r="L54" s="152" t="s">
        <v>26</v>
      </c>
      <c r="M54" s="125"/>
      <c r="N54" s="134"/>
    </row>
    <row r="55" spans="1:14" ht="115" customHeight="1">
      <c r="A55" s="13" t="s">
        <v>359</v>
      </c>
      <c r="B55" s="29" t="s">
        <v>193</v>
      </c>
      <c r="C55" s="75" t="s">
        <v>400</v>
      </c>
      <c r="D55" s="111">
        <v>2</v>
      </c>
      <c r="E55" s="111" t="s">
        <v>70</v>
      </c>
      <c r="F55" s="111">
        <v>2014</v>
      </c>
      <c r="G55" s="125">
        <v>16</v>
      </c>
      <c r="H55" s="112"/>
      <c r="I55" s="125"/>
      <c r="J55" s="125"/>
      <c r="K55" s="133" t="s">
        <v>151</v>
      </c>
      <c r="L55" s="152" t="s">
        <v>26</v>
      </c>
      <c r="M55" s="125"/>
      <c r="N55" s="134"/>
    </row>
    <row r="56" spans="1:14" ht="115" customHeight="1">
      <c r="A56" s="13" t="s">
        <v>539</v>
      </c>
      <c r="B56" s="29" t="s">
        <v>403</v>
      </c>
      <c r="C56" s="75" t="s">
        <v>401</v>
      </c>
      <c r="D56" s="111">
        <v>2</v>
      </c>
      <c r="E56" s="111" t="s">
        <v>70</v>
      </c>
      <c r="F56" s="111">
        <v>2014</v>
      </c>
      <c r="G56" s="125">
        <v>27</v>
      </c>
      <c r="H56" s="111"/>
      <c r="I56" s="126" t="s">
        <v>491</v>
      </c>
      <c r="J56" s="125"/>
      <c r="K56" s="133" t="s">
        <v>151</v>
      </c>
      <c r="L56" s="152" t="s">
        <v>26</v>
      </c>
      <c r="M56" s="125"/>
      <c r="N56" s="134"/>
    </row>
    <row r="57" spans="1:14" ht="115" customHeight="1">
      <c r="A57" s="13" t="s">
        <v>554</v>
      </c>
      <c r="B57" s="29" t="s">
        <v>121</v>
      </c>
      <c r="C57" s="75" t="s">
        <v>404</v>
      </c>
      <c r="D57" s="111">
        <v>2</v>
      </c>
      <c r="E57" s="111" t="s">
        <v>70</v>
      </c>
      <c r="F57" s="111">
        <v>2014</v>
      </c>
      <c r="G57" s="125">
        <v>23</v>
      </c>
      <c r="H57" s="111" t="s">
        <v>270</v>
      </c>
      <c r="I57" s="126" t="s">
        <v>491</v>
      </c>
      <c r="J57" s="125"/>
      <c r="K57" s="133" t="s">
        <v>151</v>
      </c>
      <c r="L57" s="152" t="s">
        <v>26</v>
      </c>
      <c r="M57" s="125"/>
      <c r="N57" s="134"/>
    </row>
    <row r="58" spans="1:14" ht="115" customHeight="1">
      <c r="A58" s="13" t="s">
        <v>540</v>
      </c>
      <c r="B58" s="29" t="s">
        <v>89</v>
      </c>
      <c r="C58" s="75" t="s">
        <v>320</v>
      </c>
      <c r="D58" s="111">
        <v>2</v>
      </c>
      <c r="E58" s="111" t="s">
        <v>70</v>
      </c>
      <c r="F58" s="111">
        <v>2014</v>
      </c>
      <c r="G58" s="125">
        <v>28</v>
      </c>
      <c r="H58" s="111"/>
      <c r="I58" s="126" t="s">
        <v>491</v>
      </c>
      <c r="J58" s="125"/>
      <c r="K58" s="133" t="s">
        <v>151</v>
      </c>
      <c r="L58" s="152" t="s">
        <v>26</v>
      </c>
      <c r="M58" s="125"/>
      <c r="N58" s="134"/>
    </row>
    <row r="59" spans="1:14" ht="115" customHeight="1">
      <c r="A59" s="13" t="s">
        <v>541</v>
      </c>
      <c r="B59" s="29" t="s">
        <v>415</v>
      </c>
      <c r="C59" s="75" t="s">
        <v>381</v>
      </c>
      <c r="D59" s="111">
        <v>2</v>
      </c>
      <c r="E59" s="111" t="s">
        <v>70</v>
      </c>
      <c r="F59" s="111">
        <v>2014</v>
      </c>
      <c r="G59" s="126" t="s">
        <v>41</v>
      </c>
      <c r="H59" s="111"/>
      <c r="I59" s="125"/>
      <c r="J59" s="125"/>
      <c r="K59" s="133" t="s">
        <v>117</v>
      </c>
      <c r="L59" s="152" t="s">
        <v>26</v>
      </c>
      <c r="M59" s="125"/>
      <c r="N59" s="134"/>
    </row>
    <row r="60" spans="1:14" ht="115" customHeight="1">
      <c r="A60" s="13" t="s">
        <v>279</v>
      </c>
      <c r="B60" s="29" t="s">
        <v>411</v>
      </c>
      <c r="C60" s="75" t="s">
        <v>409</v>
      </c>
      <c r="D60" s="111">
        <v>2</v>
      </c>
      <c r="E60" s="111" t="s">
        <v>70</v>
      </c>
      <c r="F60" s="111">
        <v>2015</v>
      </c>
      <c r="G60" s="125">
        <v>17</v>
      </c>
      <c r="H60" s="111"/>
      <c r="I60" s="125"/>
      <c r="J60" s="125"/>
      <c r="K60" s="133" t="s">
        <v>151</v>
      </c>
      <c r="L60" s="152" t="s">
        <v>43</v>
      </c>
      <c r="M60" s="125"/>
      <c r="N60" s="134"/>
    </row>
    <row r="61" spans="1:14" ht="115" customHeight="1">
      <c r="A61" s="13" t="s">
        <v>225</v>
      </c>
      <c r="B61" s="29" t="s">
        <v>217</v>
      </c>
      <c r="C61" s="75" t="s">
        <v>382</v>
      </c>
      <c r="D61" s="111">
        <v>2</v>
      </c>
      <c r="E61" s="111" t="s">
        <v>70</v>
      </c>
      <c r="F61" s="111">
        <v>2015</v>
      </c>
      <c r="G61" s="125">
        <v>18</v>
      </c>
      <c r="H61" s="111"/>
      <c r="I61" s="125"/>
      <c r="J61" s="125"/>
      <c r="K61" s="133" t="s">
        <v>151</v>
      </c>
      <c r="L61" s="152" t="s">
        <v>43</v>
      </c>
      <c r="M61" s="125"/>
      <c r="N61" s="134"/>
    </row>
    <row r="62" spans="1:14" ht="115" customHeight="1">
      <c r="A62" s="13" t="s">
        <v>21</v>
      </c>
      <c r="B62" s="29" t="s">
        <v>271</v>
      </c>
      <c r="C62" s="75" t="s">
        <v>412</v>
      </c>
      <c r="D62" s="111">
        <v>2</v>
      </c>
      <c r="E62" s="111" t="s">
        <v>70</v>
      </c>
      <c r="F62" s="111">
        <v>2015</v>
      </c>
      <c r="G62" s="111">
        <v>29</v>
      </c>
      <c r="H62" s="111"/>
      <c r="I62" s="126" t="s">
        <v>491</v>
      </c>
      <c r="J62" s="111"/>
      <c r="K62" s="133" t="s">
        <v>151</v>
      </c>
      <c r="L62" s="152" t="s">
        <v>43</v>
      </c>
      <c r="M62" s="111"/>
      <c r="N62" s="134"/>
    </row>
    <row r="63" spans="1:14" ht="115" customHeight="1">
      <c r="A63" s="13" t="s">
        <v>402</v>
      </c>
      <c r="B63" s="29" t="s">
        <v>416</v>
      </c>
      <c r="C63" s="75" t="s">
        <v>413</v>
      </c>
      <c r="D63" s="111">
        <v>2</v>
      </c>
      <c r="E63" s="111" t="s">
        <v>70</v>
      </c>
      <c r="F63" s="111">
        <v>2016</v>
      </c>
      <c r="G63" s="111">
        <v>17</v>
      </c>
      <c r="H63" s="111"/>
      <c r="I63" s="111"/>
      <c r="J63" s="111"/>
      <c r="K63" s="133" t="s">
        <v>117</v>
      </c>
      <c r="L63" s="152" t="s">
        <v>190</v>
      </c>
      <c r="M63" s="111"/>
      <c r="N63" s="134"/>
    </row>
    <row r="64" spans="1:14" ht="115" customHeight="1">
      <c r="A64" s="13" t="s">
        <v>256</v>
      </c>
      <c r="B64" s="29" t="s">
        <v>22</v>
      </c>
      <c r="C64" s="75" t="s">
        <v>137</v>
      </c>
      <c r="D64" s="111">
        <v>2</v>
      </c>
      <c r="E64" s="111" t="s">
        <v>70</v>
      </c>
      <c r="F64" s="111">
        <v>2017</v>
      </c>
      <c r="G64" s="111">
        <v>18</v>
      </c>
      <c r="H64" s="111"/>
      <c r="I64" s="111"/>
      <c r="J64" s="111"/>
      <c r="K64" s="133" t="s">
        <v>151</v>
      </c>
      <c r="L64" s="152" t="s">
        <v>66</v>
      </c>
      <c r="M64" s="111"/>
      <c r="N64" s="134"/>
    </row>
    <row r="65" spans="1:14" ht="115" customHeight="1">
      <c r="A65" s="13" t="s">
        <v>500</v>
      </c>
      <c r="B65" s="29" t="s">
        <v>311</v>
      </c>
      <c r="C65" s="75" t="s">
        <v>269</v>
      </c>
      <c r="D65" s="111">
        <v>2</v>
      </c>
      <c r="E65" s="111" t="s">
        <v>70</v>
      </c>
      <c r="F65" s="111">
        <v>2019</v>
      </c>
      <c r="G65" s="125">
        <v>30</v>
      </c>
      <c r="H65" s="111"/>
      <c r="I65" s="125" t="s">
        <v>238</v>
      </c>
      <c r="J65" s="125"/>
      <c r="K65" s="133" t="s">
        <v>117</v>
      </c>
      <c r="L65" s="152" t="s">
        <v>190</v>
      </c>
      <c r="M65" s="125"/>
      <c r="N65" s="134"/>
    </row>
    <row r="66" spans="1:14" s="2" customFormat="1" ht="115" customHeight="1">
      <c r="A66" s="13" t="s">
        <v>233</v>
      </c>
      <c r="B66" s="29" t="s">
        <v>305</v>
      </c>
      <c r="C66" s="75" t="s">
        <v>308</v>
      </c>
      <c r="D66" s="111">
        <v>2</v>
      </c>
      <c r="E66" s="111" t="s">
        <v>70</v>
      </c>
      <c r="F66" s="111">
        <v>2020</v>
      </c>
      <c r="G66" s="111">
        <v>17</v>
      </c>
      <c r="H66" s="111" t="s">
        <v>270</v>
      </c>
      <c r="I66" s="111" t="s">
        <v>270</v>
      </c>
      <c r="J66" s="111"/>
      <c r="K66" s="133" t="s">
        <v>151</v>
      </c>
      <c r="L66" s="152" t="s">
        <v>284</v>
      </c>
      <c r="M66" s="111"/>
      <c r="N66" s="134"/>
    </row>
    <row r="67" spans="1:14" ht="115" customHeight="1">
      <c r="A67" s="13" t="s">
        <v>433</v>
      </c>
      <c r="B67" s="29" t="s">
        <v>48</v>
      </c>
      <c r="C67" s="75" t="s">
        <v>148</v>
      </c>
      <c r="D67" s="111">
        <v>2</v>
      </c>
      <c r="E67" s="111" t="s">
        <v>70</v>
      </c>
      <c r="F67" s="111">
        <v>2020</v>
      </c>
      <c r="G67" s="111">
        <v>24</v>
      </c>
      <c r="H67" s="111" t="s">
        <v>270</v>
      </c>
      <c r="I67" s="111"/>
      <c r="J67" s="111"/>
      <c r="K67" s="133" t="s">
        <v>151</v>
      </c>
      <c r="L67" s="152" t="s">
        <v>95</v>
      </c>
      <c r="M67" s="111"/>
      <c r="N67" s="134"/>
    </row>
    <row r="68" spans="1:14" ht="115" customHeight="1">
      <c r="A68" s="13" t="s">
        <v>146</v>
      </c>
      <c r="B68" s="29" t="s">
        <v>380</v>
      </c>
      <c r="C68" s="75" t="s">
        <v>417</v>
      </c>
      <c r="D68" s="111">
        <v>2</v>
      </c>
      <c r="E68" s="111" t="s">
        <v>70</v>
      </c>
      <c r="F68" s="111">
        <v>2020</v>
      </c>
      <c r="G68" s="111">
        <v>22</v>
      </c>
      <c r="H68" s="111" t="s">
        <v>270</v>
      </c>
      <c r="I68" s="111"/>
      <c r="J68" s="111"/>
      <c r="K68" s="133" t="s">
        <v>151</v>
      </c>
      <c r="L68" s="152" t="s">
        <v>95</v>
      </c>
      <c r="M68" s="111"/>
      <c r="N68" s="134"/>
    </row>
    <row r="69" spans="1:14" ht="115" customHeight="1">
      <c r="A69" s="13" t="s">
        <v>479</v>
      </c>
      <c r="B69" s="31" t="s">
        <v>179</v>
      </c>
      <c r="C69" s="76" t="s">
        <v>566</v>
      </c>
      <c r="D69" s="112">
        <v>2</v>
      </c>
      <c r="E69" s="112" t="s">
        <v>70</v>
      </c>
      <c r="F69" s="112">
        <v>2020</v>
      </c>
      <c r="G69" s="112">
        <v>19</v>
      </c>
      <c r="H69" s="111" t="s">
        <v>270</v>
      </c>
      <c r="I69" s="112" t="s">
        <v>270</v>
      </c>
      <c r="J69" s="112" t="s">
        <v>85</v>
      </c>
      <c r="K69" s="136" t="s">
        <v>117</v>
      </c>
      <c r="L69" s="153" t="s">
        <v>299</v>
      </c>
      <c r="M69" s="112"/>
      <c r="N69" s="171"/>
    </row>
    <row r="70" spans="1:14" ht="115" customHeight="1">
      <c r="A70" s="13" t="s">
        <v>494</v>
      </c>
      <c r="B70" s="29" t="s">
        <v>71</v>
      </c>
      <c r="C70" s="75" t="s">
        <v>345</v>
      </c>
      <c r="D70" s="111">
        <v>2</v>
      </c>
      <c r="E70" s="111" t="s">
        <v>70</v>
      </c>
      <c r="F70" s="111">
        <v>2021</v>
      </c>
      <c r="G70" s="111">
        <v>22</v>
      </c>
      <c r="H70" s="111"/>
      <c r="I70" s="111" t="s">
        <v>270</v>
      </c>
      <c r="J70" s="111"/>
      <c r="K70" s="133" t="s">
        <v>151</v>
      </c>
      <c r="L70" s="152" t="s">
        <v>202</v>
      </c>
      <c r="M70" s="111"/>
      <c r="N70" s="134"/>
    </row>
    <row r="71" spans="1:14" ht="115" customHeight="1">
      <c r="A71" s="13" t="s">
        <v>496</v>
      </c>
      <c r="B71" s="29" t="s">
        <v>408</v>
      </c>
      <c r="C71" s="75" t="s">
        <v>198</v>
      </c>
      <c r="D71" s="111">
        <v>2</v>
      </c>
      <c r="E71" s="111" t="s">
        <v>70</v>
      </c>
      <c r="F71" s="111">
        <v>2021</v>
      </c>
      <c r="G71" s="111">
        <v>21</v>
      </c>
      <c r="H71" s="121"/>
      <c r="I71" s="111"/>
      <c r="J71" s="111"/>
      <c r="K71" s="133" t="s">
        <v>151</v>
      </c>
      <c r="L71" s="152" t="s">
        <v>202</v>
      </c>
      <c r="M71" s="111"/>
      <c r="N71" s="134"/>
    </row>
    <row r="72" spans="1:14" ht="115" customHeight="1">
      <c r="A72" s="13" t="s">
        <v>199</v>
      </c>
      <c r="B72" s="29" t="s">
        <v>482</v>
      </c>
      <c r="C72" s="75" t="s">
        <v>211</v>
      </c>
      <c r="D72" s="111">
        <v>2</v>
      </c>
      <c r="E72" s="111" t="s">
        <v>70</v>
      </c>
      <c r="F72" s="111">
        <v>2021</v>
      </c>
      <c r="G72" s="111">
        <v>24</v>
      </c>
      <c r="H72" s="111" t="s">
        <v>270</v>
      </c>
      <c r="I72" s="111" t="s">
        <v>270</v>
      </c>
      <c r="J72" s="111"/>
      <c r="K72" s="133" t="s">
        <v>151</v>
      </c>
      <c r="L72" s="152" t="s">
        <v>202</v>
      </c>
      <c r="M72" s="111"/>
      <c r="N72" s="134"/>
    </row>
    <row r="73" spans="1:14" ht="115" customHeight="1">
      <c r="A73" s="13" t="s">
        <v>462</v>
      </c>
      <c r="B73" s="29" t="s">
        <v>510</v>
      </c>
      <c r="C73" s="75" t="s">
        <v>336</v>
      </c>
      <c r="D73" s="111">
        <v>2</v>
      </c>
      <c r="E73" s="111" t="s">
        <v>70</v>
      </c>
      <c r="F73" s="111">
        <v>2022</v>
      </c>
      <c r="G73" s="125">
        <v>20</v>
      </c>
      <c r="H73" s="111" t="s">
        <v>270</v>
      </c>
      <c r="I73" s="126"/>
      <c r="J73" s="125" t="s">
        <v>270</v>
      </c>
      <c r="K73" s="133" t="s">
        <v>117</v>
      </c>
      <c r="L73" s="154" t="s">
        <v>34</v>
      </c>
      <c r="M73" s="125"/>
      <c r="N73" s="134"/>
    </row>
    <row r="74" spans="1:14" ht="115" customHeight="1">
      <c r="A74" s="13" t="s">
        <v>431</v>
      </c>
      <c r="B74" s="31" t="s">
        <v>49</v>
      </c>
      <c r="C74" s="76" t="s">
        <v>110</v>
      </c>
      <c r="D74" s="115">
        <v>2</v>
      </c>
      <c r="E74" s="115" t="s">
        <v>70</v>
      </c>
      <c r="F74" s="111">
        <v>2011</v>
      </c>
      <c r="G74" s="125">
        <v>20</v>
      </c>
      <c r="H74" s="111" t="s">
        <v>270</v>
      </c>
      <c r="I74" s="125"/>
      <c r="J74" s="125"/>
      <c r="K74" s="141" t="s">
        <v>117</v>
      </c>
      <c r="L74" s="152" t="s">
        <v>282</v>
      </c>
      <c r="M74" s="111"/>
      <c r="N74" s="134"/>
    </row>
    <row r="75" spans="1:14" ht="115" customHeight="1">
      <c r="A75" s="16" t="s">
        <v>79</v>
      </c>
      <c r="B75" s="32" t="s">
        <v>249</v>
      </c>
      <c r="C75" s="77" t="s">
        <v>445</v>
      </c>
      <c r="D75" s="116">
        <v>2</v>
      </c>
      <c r="E75" s="119" t="s">
        <v>558</v>
      </c>
      <c r="F75" s="119">
        <v>2024</v>
      </c>
      <c r="G75" s="119">
        <v>30</v>
      </c>
      <c r="H75" s="119"/>
      <c r="I75" s="119" t="s">
        <v>270</v>
      </c>
      <c r="J75" s="118"/>
      <c r="K75" s="140" t="s">
        <v>208</v>
      </c>
      <c r="L75" s="152" t="s">
        <v>282</v>
      </c>
      <c r="M75" s="111"/>
      <c r="N75" s="134"/>
    </row>
    <row r="76" spans="1:14" ht="115" customHeight="1">
      <c r="A76" s="16" t="s">
        <v>563</v>
      </c>
      <c r="B76" s="33" t="s">
        <v>564</v>
      </c>
      <c r="C76" s="77" t="s">
        <v>565</v>
      </c>
      <c r="D76" s="116">
        <v>2</v>
      </c>
      <c r="E76" s="119" t="s">
        <v>558</v>
      </c>
      <c r="F76" s="119">
        <v>2013</v>
      </c>
      <c r="G76" s="119">
        <v>108</v>
      </c>
      <c r="H76" s="119"/>
      <c r="I76" s="119" t="s">
        <v>270</v>
      </c>
      <c r="J76" s="119"/>
      <c r="K76" s="142" t="s">
        <v>208</v>
      </c>
      <c r="L76" s="152" t="s">
        <v>161</v>
      </c>
      <c r="M76" s="122"/>
      <c r="N76" s="134"/>
    </row>
    <row r="77" spans="1:14" ht="115" customHeight="1">
      <c r="A77" s="14" t="s">
        <v>526</v>
      </c>
      <c r="B77" s="34" t="s">
        <v>184</v>
      </c>
      <c r="C77" s="78" t="s">
        <v>349</v>
      </c>
      <c r="D77" s="111">
        <v>3</v>
      </c>
      <c r="E77" s="111" t="s">
        <v>96</v>
      </c>
      <c r="F77" s="111">
        <v>1995</v>
      </c>
      <c r="G77" s="111">
        <v>24</v>
      </c>
      <c r="H77" s="112" t="s">
        <v>270</v>
      </c>
      <c r="I77" s="111" t="s">
        <v>270</v>
      </c>
      <c r="J77" s="111" t="s">
        <v>270</v>
      </c>
      <c r="K77" s="133" t="s">
        <v>117</v>
      </c>
      <c r="L77" s="152" t="s">
        <v>161</v>
      </c>
      <c r="M77" s="122"/>
      <c r="N77" s="134"/>
    </row>
    <row r="78" spans="1:14" ht="115" customHeight="1">
      <c r="A78" s="14" t="s">
        <v>526</v>
      </c>
      <c r="B78" s="34" t="s">
        <v>315</v>
      </c>
      <c r="C78" s="78" t="s">
        <v>349</v>
      </c>
      <c r="D78" s="111">
        <v>3</v>
      </c>
      <c r="E78" s="111" t="s">
        <v>96</v>
      </c>
      <c r="F78" s="111">
        <v>1995</v>
      </c>
      <c r="G78" s="111">
        <v>24</v>
      </c>
      <c r="H78" s="111" t="s">
        <v>238</v>
      </c>
      <c r="I78" s="111"/>
      <c r="J78" s="111"/>
      <c r="K78" s="133" t="s">
        <v>117</v>
      </c>
      <c r="L78" s="152" t="s">
        <v>212</v>
      </c>
      <c r="M78" s="111"/>
      <c r="N78" s="134"/>
    </row>
    <row r="79" spans="1:14" ht="115" customHeight="1">
      <c r="A79" s="14" t="s">
        <v>533</v>
      </c>
      <c r="B79" s="34" t="s">
        <v>51</v>
      </c>
      <c r="C79" s="78" t="s">
        <v>346</v>
      </c>
      <c r="D79" s="111">
        <v>3</v>
      </c>
      <c r="E79" s="111" t="s">
        <v>96</v>
      </c>
      <c r="F79" s="122">
        <v>1996</v>
      </c>
      <c r="G79" s="122">
        <v>26</v>
      </c>
      <c r="H79" s="111"/>
      <c r="I79" s="122"/>
      <c r="J79" s="122"/>
      <c r="K79" s="135" t="s">
        <v>117</v>
      </c>
      <c r="L79" s="152"/>
      <c r="M79" s="111"/>
      <c r="N79" s="134"/>
    </row>
    <row r="80" spans="1:14" ht="115" customHeight="1">
      <c r="A80" s="14" t="s">
        <v>533</v>
      </c>
      <c r="B80" s="34" t="s">
        <v>421</v>
      </c>
      <c r="C80" s="78" t="s">
        <v>346</v>
      </c>
      <c r="D80" s="111">
        <v>3</v>
      </c>
      <c r="E80" s="111" t="s">
        <v>96</v>
      </c>
      <c r="F80" s="122">
        <v>1996</v>
      </c>
      <c r="G80" s="122">
        <v>26</v>
      </c>
      <c r="H80" s="111"/>
      <c r="I80" s="122" t="s">
        <v>270</v>
      </c>
      <c r="J80" s="122" t="s">
        <v>270</v>
      </c>
      <c r="K80" s="135" t="s">
        <v>117</v>
      </c>
      <c r="L80" s="152" t="s">
        <v>43</v>
      </c>
      <c r="M80" s="111"/>
      <c r="N80" s="134"/>
    </row>
    <row r="81" spans="1:14" ht="115" customHeight="1">
      <c r="A81" s="14" t="s">
        <v>429</v>
      </c>
      <c r="B81" s="34" t="s">
        <v>422</v>
      </c>
      <c r="C81" s="78" t="s">
        <v>342</v>
      </c>
      <c r="D81" s="111">
        <v>3</v>
      </c>
      <c r="E81" s="111" t="s">
        <v>96</v>
      </c>
      <c r="F81" s="122">
        <v>1996</v>
      </c>
      <c r="G81" s="122">
        <v>22</v>
      </c>
      <c r="H81" s="125"/>
      <c r="I81" s="122"/>
      <c r="J81" s="122"/>
      <c r="K81" s="135" t="s">
        <v>117</v>
      </c>
      <c r="L81" s="152" t="s">
        <v>30</v>
      </c>
      <c r="M81" s="111"/>
      <c r="N81" s="134"/>
    </row>
    <row r="82" spans="1:14" ht="115" customHeight="1">
      <c r="A82" s="14" t="s">
        <v>429</v>
      </c>
      <c r="B82" s="34" t="s">
        <v>2</v>
      </c>
      <c r="C82" s="78" t="s">
        <v>342</v>
      </c>
      <c r="D82" s="111">
        <v>3</v>
      </c>
      <c r="E82" s="111" t="s">
        <v>96</v>
      </c>
      <c r="F82" s="122">
        <v>1996</v>
      </c>
      <c r="G82" s="122">
        <v>22</v>
      </c>
      <c r="H82" s="125"/>
      <c r="I82" s="122" t="s">
        <v>270</v>
      </c>
      <c r="J82" s="122" t="s">
        <v>270</v>
      </c>
      <c r="K82" s="135" t="s">
        <v>117</v>
      </c>
      <c r="L82" s="152" t="s">
        <v>262</v>
      </c>
      <c r="M82" s="111"/>
      <c r="N82" s="134"/>
    </row>
    <row r="83" spans="1:14" ht="115" customHeight="1">
      <c r="A83" s="13" t="s">
        <v>513</v>
      </c>
      <c r="B83" s="35" t="s">
        <v>309</v>
      </c>
      <c r="C83" s="79" t="s">
        <v>481</v>
      </c>
      <c r="D83" s="111">
        <v>3</v>
      </c>
      <c r="E83" s="111" t="s">
        <v>96</v>
      </c>
      <c r="F83" s="111">
        <v>2006</v>
      </c>
      <c r="G83" s="111">
        <v>38</v>
      </c>
      <c r="H83" s="112" t="s">
        <v>270</v>
      </c>
      <c r="I83" s="111" t="s">
        <v>270</v>
      </c>
      <c r="J83" s="111"/>
      <c r="K83" s="133" t="s">
        <v>117</v>
      </c>
      <c r="L83" s="154" t="s">
        <v>90</v>
      </c>
      <c r="M83" s="111"/>
      <c r="N83" s="172"/>
    </row>
    <row r="84" spans="1:14" ht="115" customHeight="1">
      <c r="A84" s="13" t="s">
        <v>518</v>
      </c>
      <c r="B84" s="34" t="s">
        <v>424</v>
      </c>
      <c r="C84" s="78" t="s">
        <v>218</v>
      </c>
      <c r="D84" s="111">
        <v>3</v>
      </c>
      <c r="E84" s="111" t="s">
        <v>96</v>
      </c>
      <c r="F84" s="111">
        <v>2009</v>
      </c>
      <c r="G84" s="111">
        <v>20</v>
      </c>
      <c r="H84" s="121"/>
      <c r="I84" s="114" t="s">
        <v>180</v>
      </c>
      <c r="J84" s="111"/>
      <c r="K84" s="133" t="s">
        <v>117</v>
      </c>
      <c r="L84" s="154" t="s">
        <v>90</v>
      </c>
      <c r="M84" s="111"/>
      <c r="N84" s="172"/>
    </row>
    <row r="85" spans="1:14" ht="115" customHeight="1">
      <c r="A85" s="13" t="s">
        <v>519</v>
      </c>
      <c r="B85" s="35" t="s">
        <v>55</v>
      </c>
      <c r="C85" s="79" t="s">
        <v>338</v>
      </c>
      <c r="D85" s="111">
        <v>3</v>
      </c>
      <c r="E85" s="111" t="s">
        <v>96</v>
      </c>
      <c r="F85" s="111">
        <v>2015</v>
      </c>
      <c r="G85" s="111">
        <v>28</v>
      </c>
      <c r="H85" s="111"/>
      <c r="I85" s="111"/>
      <c r="J85" s="111"/>
      <c r="K85" s="133" t="s">
        <v>117</v>
      </c>
      <c r="L85" s="153" t="s">
        <v>283</v>
      </c>
      <c r="M85" s="112"/>
      <c r="N85" s="171"/>
    </row>
    <row r="86" spans="1:14" ht="115" customHeight="1">
      <c r="A86" s="13" t="s">
        <v>229</v>
      </c>
      <c r="B86" s="34" t="s">
        <v>425</v>
      </c>
      <c r="C86" s="78" t="s">
        <v>376</v>
      </c>
      <c r="D86" s="111">
        <v>3</v>
      </c>
      <c r="E86" s="111" t="s">
        <v>96</v>
      </c>
      <c r="F86" s="111">
        <v>2017</v>
      </c>
      <c r="G86" s="111">
        <v>34</v>
      </c>
      <c r="H86" s="111"/>
      <c r="I86" s="111"/>
      <c r="J86" s="111"/>
      <c r="K86" s="134" t="s">
        <v>151</v>
      </c>
      <c r="L86" s="152" t="s">
        <v>284</v>
      </c>
      <c r="M86" s="111"/>
      <c r="N86" s="134"/>
    </row>
    <row r="87" spans="1:14" ht="115" customHeight="1">
      <c r="A87" s="13" t="s">
        <v>501</v>
      </c>
      <c r="B87" s="35" t="s">
        <v>18</v>
      </c>
      <c r="C87" s="79" t="s">
        <v>251</v>
      </c>
      <c r="D87" s="111">
        <v>3</v>
      </c>
      <c r="E87" s="111" t="s">
        <v>96</v>
      </c>
      <c r="F87" s="111">
        <v>2020</v>
      </c>
      <c r="G87" s="111">
        <v>15</v>
      </c>
      <c r="H87" s="111"/>
      <c r="I87" s="111"/>
      <c r="J87" s="111"/>
      <c r="K87" s="133" t="s">
        <v>117</v>
      </c>
      <c r="L87" s="152" t="s">
        <v>291</v>
      </c>
      <c r="M87" s="111"/>
      <c r="N87" s="134"/>
    </row>
    <row r="88" spans="1:14" ht="115" customHeight="1">
      <c r="A88" s="13" t="s">
        <v>502</v>
      </c>
      <c r="B88" s="36" t="s">
        <v>8</v>
      </c>
      <c r="C88" s="79" t="s">
        <v>129</v>
      </c>
      <c r="D88" s="114">
        <v>3</v>
      </c>
      <c r="E88" s="112" t="s">
        <v>96</v>
      </c>
      <c r="F88" s="111">
        <v>2023</v>
      </c>
      <c r="G88" s="111">
        <v>16</v>
      </c>
      <c r="H88" s="121"/>
      <c r="I88" s="114" t="s">
        <v>125</v>
      </c>
      <c r="J88" s="111" t="s">
        <v>270</v>
      </c>
      <c r="K88" s="138" t="s">
        <v>117</v>
      </c>
      <c r="L88" s="156" t="s">
        <v>143</v>
      </c>
      <c r="M88" s="112"/>
      <c r="N88" s="174"/>
    </row>
    <row r="89" spans="1:14" ht="115" customHeight="1">
      <c r="A89" s="13" t="s">
        <v>503</v>
      </c>
      <c r="B89" s="36" t="s">
        <v>426</v>
      </c>
      <c r="C89" s="79" t="s">
        <v>39</v>
      </c>
      <c r="D89" s="114">
        <v>3</v>
      </c>
      <c r="E89" s="112" t="s">
        <v>96</v>
      </c>
      <c r="F89" s="111">
        <v>2023</v>
      </c>
      <c r="G89" s="111">
        <v>33</v>
      </c>
      <c r="H89" s="121"/>
      <c r="I89" s="114" t="s">
        <v>270</v>
      </c>
      <c r="J89" s="111" t="s">
        <v>270</v>
      </c>
      <c r="K89" s="138" t="s">
        <v>117</v>
      </c>
      <c r="L89" s="152" t="s">
        <v>286</v>
      </c>
      <c r="M89" s="111"/>
      <c r="N89" s="134"/>
    </row>
    <row r="90" spans="1:14" ht="115" customHeight="1">
      <c r="A90" s="13" t="s">
        <v>504</v>
      </c>
      <c r="B90" s="37" t="s">
        <v>130</v>
      </c>
      <c r="C90" s="80" t="s">
        <v>334</v>
      </c>
      <c r="D90" s="112">
        <v>3</v>
      </c>
      <c r="E90" s="112" t="s">
        <v>96</v>
      </c>
      <c r="F90" s="112">
        <v>2023</v>
      </c>
      <c r="G90" s="112">
        <v>16</v>
      </c>
      <c r="H90" s="121" t="s">
        <v>270</v>
      </c>
      <c r="I90" s="112"/>
      <c r="J90" s="112"/>
      <c r="K90" s="136" t="s">
        <v>117</v>
      </c>
      <c r="L90" s="151"/>
      <c r="M90" s="164"/>
      <c r="N90" s="170"/>
    </row>
    <row r="91" spans="1:14" ht="115" customHeight="1">
      <c r="A91" s="13" t="s">
        <v>427</v>
      </c>
      <c r="B91" s="35" t="s">
        <v>222</v>
      </c>
      <c r="C91" s="79" t="s">
        <v>50</v>
      </c>
      <c r="D91" s="115">
        <v>3</v>
      </c>
      <c r="E91" s="111" t="s">
        <v>96</v>
      </c>
      <c r="F91" s="111">
        <v>2019</v>
      </c>
      <c r="G91" s="111">
        <v>93</v>
      </c>
      <c r="H91" s="111"/>
      <c r="I91" s="111"/>
      <c r="J91" s="111"/>
      <c r="K91" s="141" t="s">
        <v>208</v>
      </c>
      <c r="L91" s="152" t="s">
        <v>287</v>
      </c>
      <c r="M91" s="111"/>
      <c r="N91" s="134"/>
    </row>
    <row r="92" spans="1:14" ht="115" customHeight="1">
      <c r="A92" s="13" t="s">
        <v>534</v>
      </c>
      <c r="B92" s="38" t="s">
        <v>428</v>
      </c>
      <c r="C92" s="81" t="s">
        <v>333</v>
      </c>
      <c r="D92" s="111">
        <v>4</v>
      </c>
      <c r="E92" s="115" t="s">
        <v>40</v>
      </c>
      <c r="F92" s="111">
        <v>2012</v>
      </c>
      <c r="G92" s="111">
        <v>24</v>
      </c>
      <c r="H92" s="111"/>
      <c r="I92" s="111"/>
      <c r="J92" s="111"/>
      <c r="K92" s="134" t="s">
        <v>151</v>
      </c>
      <c r="L92" s="152" t="s">
        <v>63</v>
      </c>
      <c r="M92" s="111"/>
      <c r="N92" s="134"/>
    </row>
    <row r="93" spans="1:14" ht="115" customHeight="1">
      <c r="A93" s="13" t="s">
        <v>505</v>
      </c>
      <c r="B93" s="39" t="s">
        <v>20</v>
      </c>
      <c r="C93" s="82" t="s">
        <v>45</v>
      </c>
      <c r="D93" s="113">
        <v>4</v>
      </c>
      <c r="E93" s="113" t="s">
        <v>40</v>
      </c>
      <c r="F93" s="112">
        <v>2023</v>
      </c>
      <c r="G93" s="112">
        <v>30</v>
      </c>
      <c r="H93" s="111"/>
      <c r="I93" s="112" t="s">
        <v>270</v>
      </c>
      <c r="J93" s="112" t="s">
        <v>270</v>
      </c>
      <c r="K93" s="143" t="s">
        <v>117</v>
      </c>
      <c r="L93" s="152" t="s">
        <v>63</v>
      </c>
      <c r="M93" s="111"/>
      <c r="N93" s="134"/>
    </row>
    <row r="94" spans="1:14" ht="115" customHeight="1">
      <c r="A94" s="13" t="s">
        <v>571</v>
      </c>
      <c r="B94" s="38" t="s">
        <v>64</v>
      </c>
      <c r="C94" s="81" t="s">
        <v>53</v>
      </c>
      <c r="D94" s="115">
        <v>4</v>
      </c>
      <c r="E94" s="115" t="s">
        <v>40</v>
      </c>
      <c r="F94" s="111">
        <v>2007</v>
      </c>
      <c r="G94" s="111">
        <v>87</v>
      </c>
      <c r="H94" s="111"/>
      <c r="I94" s="111"/>
      <c r="J94" s="111"/>
      <c r="K94" s="139" t="s">
        <v>208</v>
      </c>
      <c r="L94" s="152" t="s">
        <v>276</v>
      </c>
      <c r="M94" s="111"/>
      <c r="N94" s="134"/>
    </row>
    <row r="95" spans="1:14" ht="115" customHeight="1">
      <c r="A95" s="13" t="s">
        <v>58</v>
      </c>
      <c r="B95" s="40" t="s">
        <v>47</v>
      </c>
      <c r="C95" s="83" t="s">
        <v>457</v>
      </c>
      <c r="D95" s="115">
        <v>4</v>
      </c>
      <c r="E95" s="115" t="s">
        <v>40</v>
      </c>
      <c r="F95" s="111">
        <v>2008</v>
      </c>
      <c r="G95" s="111">
        <v>35</v>
      </c>
      <c r="H95" s="111"/>
      <c r="I95" s="111"/>
      <c r="J95" s="111"/>
      <c r="K95" s="139" t="s">
        <v>208</v>
      </c>
      <c r="L95" s="152" t="s">
        <v>43</v>
      </c>
      <c r="M95" s="111"/>
      <c r="N95" s="134"/>
    </row>
    <row r="96" spans="1:14" ht="115" customHeight="1">
      <c r="A96" s="13" t="s">
        <v>46</v>
      </c>
      <c r="B96" s="41" t="s">
        <v>430</v>
      </c>
      <c r="C96" s="84" t="s">
        <v>159</v>
      </c>
      <c r="D96" s="111">
        <v>5</v>
      </c>
      <c r="E96" s="115" t="s">
        <v>80</v>
      </c>
      <c r="F96" s="111">
        <v>2006</v>
      </c>
      <c r="G96" s="111">
        <v>36</v>
      </c>
      <c r="H96" s="111"/>
      <c r="I96" s="111"/>
      <c r="J96" s="111"/>
      <c r="K96" s="134" t="s">
        <v>117</v>
      </c>
      <c r="L96" s="152" t="s">
        <v>163</v>
      </c>
      <c r="M96" s="111"/>
      <c r="N96" s="134"/>
    </row>
    <row r="97" spans="1:14" ht="115" customHeight="1">
      <c r="A97" s="13" t="s">
        <v>414</v>
      </c>
      <c r="B97" s="41" t="s">
        <v>187</v>
      </c>
      <c r="C97" s="84" t="s">
        <v>38</v>
      </c>
      <c r="D97" s="115">
        <v>5</v>
      </c>
      <c r="E97" s="115" t="s">
        <v>80</v>
      </c>
      <c r="F97" s="111">
        <v>2018</v>
      </c>
      <c r="G97" s="111">
        <v>24</v>
      </c>
      <c r="H97" s="111"/>
      <c r="I97" s="111" t="s">
        <v>270</v>
      </c>
      <c r="J97" s="111" t="s">
        <v>270</v>
      </c>
      <c r="K97" s="134" t="s">
        <v>117</v>
      </c>
      <c r="L97" s="152" t="s">
        <v>30</v>
      </c>
      <c r="M97" s="111"/>
      <c r="N97" s="134"/>
    </row>
    <row r="98" spans="1:14" ht="115" customHeight="1">
      <c r="A98" s="13" t="s">
        <v>515</v>
      </c>
      <c r="B98" s="41" t="s">
        <v>216</v>
      </c>
      <c r="C98" s="84" t="s">
        <v>155</v>
      </c>
      <c r="D98" s="111">
        <v>5</v>
      </c>
      <c r="E98" s="115" t="s">
        <v>80</v>
      </c>
      <c r="F98" s="111">
        <v>2007</v>
      </c>
      <c r="G98" s="111">
        <v>80</v>
      </c>
      <c r="H98" s="111" t="s">
        <v>270</v>
      </c>
      <c r="I98" s="111"/>
      <c r="J98" s="111"/>
      <c r="K98" s="134" t="s">
        <v>117</v>
      </c>
      <c r="L98" s="152" t="s">
        <v>30</v>
      </c>
      <c r="M98" s="129"/>
      <c r="N98" s="134"/>
    </row>
    <row r="99" spans="1:14" ht="115" customHeight="1">
      <c r="A99" s="13" t="s">
        <v>514</v>
      </c>
      <c r="B99" s="41" t="s">
        <v>432</v>
      </c>
      <c r="C99" s="84" t="s">
        <v>436</v>
      </c>
      <c r="D99" s="111">
        <v>5</v>
      </c>
      <c r="E99" s="115" t="s">
        <v>80</v>
      </c>
      <c r="F99" s="111">
        <v>2008</v>
      </c>
      <c r="G99" s="111">
        <v>35</v>
      </c>
      <c r="H99" s="111"/>
      <c r="I99" s="111"/>
      <c r="J99" s="111"/>
      <c r="K99" s="134" t="s">
        <v>151</v>
      </c>
      <c r="L99" s="152" t="s">
        <v>190</v>
      </c>
      <c r="M99" s="121"/>
      <c r="N99" s="134"/>
    </row>
    <row r="100" spans="1:14" ht="115" customHeight="1">
      <c r="A100" s="13" t="s">
        <v>220</v>
      </c>
      <c r="B100" s="41" t="s">
        <v>99</v>
      </c>
      <c r="C100" s="84" t="s">
        <v>437</v>
      </c>
      <c r="D100" s="111">
        <v>5</v>
      </c>
      <c r="E100" s="115" t="s">
        <v>80</v>
      </c>
      <c r="F100" s="111">
        <v>2008</v>
      </c>
      <c r="G100" s="111">
        <v>28</v>
      </c>
      <c r="H100" s="111"/>
      <c r="I100" s="111"/>
      <c r="J100" s="111"/>
      <c r="K100" s="134" t="s">
        <v>151</v>
      </c>
      <c r="L100" s="152" t="s">
        <v>278</v>
      </c>
      <c r="M100" s="111"/>
      <c r="N100" s="134"/>
    </row>
    <row r="101" spans="1:14" ht="115" customHeight="1">
      <c r="A101" s="13" t="s">
        <v>373</v>
      </c>
      <c r="B101" s="41" t="s">
        <v>101</v>
      </c>
      <c r="C101" s="84" t="s">
        <v>23</v>
      </c>
      <c r="D101" s="111">
        <v>5</v>
      </c>
      <c r="E101" s="115" t="s">
        <v>80</v>
      </c>
      <c r="F101" s="111">
        <v>2011</v>
      </c>
      <c r="G101" s="111">
        <v>30</v>
      </c>
      <c r="H101" s="111"/>
      <c r="I101" s="111"/>
      <c r="J101" s="111"/>
      <c r="K101" s="134" t="s">
        <v>117</v>
      </c>
      <c r="L101" s="152" t="s">
        <v>280</v>
      </c>
      <c r="M101" s="111"/>
      <c r="N101" s="134"/>
    </row>
    <row r="102" spans="1:14" ht="115" customHeight="1">
      <c r="A102" s="13" t="s">
        <v>542</v>
      </c>
      <c r="B102" s="41" t="s">
        <v>484</v>
      </c>
      <c r="C102" s="84" t="s">
        <v>486</v>
      </c>
      <c r="D102" s="111">
        <v>5</v>
      </c>
      <c r="E102" s="115" t="s">
        <v>80</v>
      </c>
      <c r="F102" s="111">
        <v>2015</v>
      </c>
      <c r="G102" s="111">
        <v>30</v>
      </c>
      <c r="H102" s="111"/>
      <c r="I102" s="111"/>
      <c r="J102" s="111"/>
      <c r="K102" s="134" t="s">
        <v>151</v>
      </c>
      <c r="L102" s="152" t="s">
        <v>141</v>
      </c>
      <c r="M102" s="111"/>
      <c r="N102" s="134"/>
    </row>
    <row r="103" spans="1:14" ht="115" customHeight="1">
      <c r="A103" s="13" t="s">
        <v>546</v>
      </c>
      <c r="B103" s="41" t="s">
        <v>487</v>
      </c>
      <c r="C103" s="84" t="s">
        <v>14</v>
      </c>
      <c r="D103" s="111">
        <v>5</v>
      </c>
      <c r="E103" s="115" t="s">
        <v>80</v>
      </c>
      <c r="F103" s="111">
        <v>2016</v>
      </c>
      <c r="G103" s="111">
        <v>30</v>
      </c>
      <c r="H103" s="111"/>
      <c r="I103" s="111"/>
      <c r="J103" s="111"/>
      <c r="K103" s="134" t="s">
        <v>151</v>
      </c>
      <c r="L103" s="152" t="s">
        <v>227</v>
      </c>
      <c r="M103" s="130"/>
      <c r="N103" s="134"/>
    </row>
    <row r="104" spans="1:14" ht="115" customHeight="1">
      <c r="A104" s="13" t="s">
        <v>98</v>
      </c>
      <c r="B104" s="41" t="s">
        <v>221</v>
      </c>
      <c r="C104" s="84" t="s">
        <v>203</v>
      </c>
      <c r="D104" s="111">
        <v>5</v>
      </c>
      <c r="E104" s="115" t="s">
        <v>80</v>
      </c>
      <c r="F104" s="111">
        <v>2017</v>
      </c>
      <c r="G104" s="111">
        <v>20</v>
      </c>
      <c r="H104" s="111"/>
      <c r="I104" s="111" t="s">
        <v>270</v>
      </c>
      <c r="J104" s="111"/>
      <c r="K104" s="134" t="s">
        <v>151</v>
      </c>
      <c r="L104" s="152" t="s">
        <v>236</v>
      </c>
      <c r="M104" s="111"/>
      <c r="N104" s="134"/>
    </row>
    <row r="105" spans="1:14" ht="115" customHeight="1">
      <c r="A105" s="13" t="s">
        <v>551</v>
      </c>
      <c r="B105" s="41" t="s">
        <v>186</v>
      </c>
      <c r="C105" s="84" t="s">
        <v>419</v>
      </c>
      <c r="D105" s="111">
        <v>5</v>
      </c>
      <c r="E105" s="115" t="s">
        <v>80</v>
      </c>
      <c r="F105" s="111">
        <v>2017</v>
      </c>
      <c r="G105" s="111">
        <v>20</v>
      </c>
      <c r="H105" s="111"/>
      <c r="I105" s="111" t="s">
        <v>270</v>
      </c>
      <c r="J105" s="129"/>
      <c r="K105" s="134" t="s">
        <v>151</v>
      </c>
      <c r="L105" s="152" t="s">
        <v>181</v>
      </c>
      <c r="M105" s="111"/>
      <c r="N105" s="134"/>
    </row>
    <row r="106" spans="1:14" ht="115" customHeight="1">
      <c r="A106" s="13" t="s">
        <v>310</v>
      </c>
      <c r="B106" s="42" t="s">
        <v>440</v>
      </c>
      <c r="C106" s="85" t="s">
        <v>13</v>
      </c>
      <c r="D106" s="111">
        <v>5</v>
      </c>
      <c r="E106" s="115" t="s">
        <v>80</v>
      </c>
      <c r="F106" s="121">
        <v>2019</v>
      </c>
      <c r="G106" s="121">
        <v>21</v>
      </c>
      <c r="H106" s="121"/>
      <c r="I106" s="121"/>
      <c r="J106" s="121"/>
      <c r="K106" s="133" t="s">
        <v>151</v>
      </c>
      <c r="L106" s="152"/>
      <c r="M106" s="121"/>
      <c r="N106" s="134"/>
    </row>
    <row r="107" spans="1:14" ht="115" customHeight="1">
      <c r="A107" s="13" t="s">
        <v>478</v>
      </c>
      <c r="B107" s="43" t="s">
        <v>439</v>
      </c>
      <c r="C107" s="86" t="s">
        <v>247</v>
      </c>
      <c r="D107" s="115">
        <v>5</v>
      </c>
      <c r="E107" s="115" t="s">
        <v>80</v>
      </c>
      <c r="F107" s="111">
        <v>2018</v>
      </c>
      <c r="G107" s="111">
        <v>33</v>
      </c>
      <c r="H107" s="111"/>
      <c r="I107" s="111" t="s">
        <v>238</v>
      </c>
      <c r="J107" s="111" t="s">
        <v>238</v>
      </c>
      <c r="K107" s="139" t="s">
        <v>208</v>
      </c>
      <c r="L107" s="152" t="s">
        <v>288</v>
      </c>
      <c r="M107" s="111"/>
      <c r="N107" s="134"/>
    </row>
    <row r="108" spans="1:14" ht="115" customHeight="1">
      <c r="A108" s="16" t="s">
        <v>169</v>
      </c>
      <c r="B108" s="44" t="s">
        <v>562</v>
      </c>
      <c r="C108" s="87" t="s">
        <v>509</v>
      </c>
      <c r="D108" s="116">
        <v>5</v>
      </c>
      <c r="E108" s="116" t="s">
        <v>80</v>
      </c>
      <c r="F108" s="119">
        <v>2024</v>
      </c>
      <c r="G108" s="119">
        <v>16</v>
      </c>
      <c r="H108" s="119" t="s">
        <v>270</v>
      </c>
      <c r="I108" s="119" t="s">
        <v>270</v>
      </c>
      <c r="J108" s="119"/>
      <c r="K108" s="144" t="s">
        <v>208</v>
      </c>
      <c r="L108" s="152" t="s">
        <v>288</v>
      </c>
      <c r="M108" s="111"/>
      <c r="N108" s="134"/>
    </row>
    <row r="109" spans="1:14" ht="115" customHeight="1">
      <c r="A109" s="13" t="s">
        <v>348</v>
      </c>
      <c r="B109" s="45" t="s">
        <v>441</v>
      </c>
      <c r="C109" s="88" t="s">
        <v>330</v>
      </c>
      <c r="D109" s="111">
        <v>6</v>
      </c>
      <c r="E109" s="111" t="s">
        <v>260</v>
      </c>
      <c r="F109" s="111">
        <v>1976</v>
      </c>
      <c r="G109" s="111">
        <v>107</v>
      </c>
      <c r="H109" s="111"/>
      <c r="I109" s="111"/>
      <c r="J109" s="111"/>
      <c r="K109" s="133" t="s">
        <v>151</v>
      </c>
      <c r="L109" s="152" t="s">
        <v>276</v>
      </c>
      <c r="M109" s="111"/>
      <c r="N109" s="134"/>
    </row>
    <row r="110" spans="1:14" ht="115" customHeight="1">
      <c r="A110" s="13" t="s">
        <v>94</v>
      </c>
      <c r="B110" s="45" t="s">
        <v>442</v>
      </c>
      <c r="C110" s="88" t="s">
        <v>357</v>
      </c>
      <c r="D110" s="111">
        <v>6</v>
      </c>
      <c r="E110" s="111" t="s">
        <v>260</v>
      </c>
      <c r="F110" s="111">
        <v>1990</v>
      </c>
      <c r="G110" s="111">
        <v>80</v>
      </c>
      <c r="H110" s="111" t="s">
        <v>270</v>
      </c>
      <c r="I110" s="111"/>
      <c r="J110" s="111"/>
      <c r="K110" s="133" t="s">
        <v>117</v>
      </c>
      <c r="L110" s="152" t="s">
        <v>276</v>
      </c>
      <c r="M110" s="111"/>
      <c r="N110" s="134"/>
    </row>
    <row r="111" spans="1:14" ht="115" customHeight="1">
      <c r="A111" s="13" t="s">
        <v>128</v>
      </c>
      <c r="B111" s="45" t="s">
        <v>119</v>
      </c>
      <c r="C111" s="88" t="s">
        <v>234</v>
      </c>
      <c r="D111" s="111">
        <v>6</v>
      </c>
      <c r="E111" s="111" t="s">
        <v>260</v>
      </c>
      <c r="F111" s="111">
        <v>1991</v>
      </c>
      <c r="G111" s="111">
        <v>11</v>
      </c>
      <c r="H111" s="111" t="s">
        <v>270</v>
      </c>
      <c r="I111" s="111"/>
      <c r="J111" s="111"/>
      <c r="K111" s="133" t="s">
        <v>117</v>
      </c>
      <c r="L111" s="152" t="s">
        <v>262</v>
      </c>
      <c r="M111" s="111"/>
      <c r="N111" s="134"/>
    </row>
    <row r="112" spans="1:14" ht="115" customHeight="1">
      <c r="A112" s="13" t="s">
        <v>521</v>
      </c>
      <c r="B112" s="45" t="s">
        <v>577</v>
      </c>
      <c r="C112" s="88" t="s">
        <v>147</v>
      </c>
      <c r="D112" s="114">
        <v>6</v>
      </c>
      <c r="E112" s="114" t="s">
        <v>260</v>
      </c>
      <c r="F112" s="111">
        <v>1993</v>
      </c>
      <c r="G112" s="111">
        <v>27</v>
      </c>
      <c r="H112" s="111" t="s">
        <v>270</v>
      </c>
      <c r="I112" s="114" t="s">
        <v>228</v>
      </c>
      <c r="J112" s="130"/>
      <c r="K112" s="138" t="s">
        <v>151</v>
      </c>
      <c r="L112" s="152" t="s">
        <v>262</v>
      </c>
      <c r="M112" s="111"/>
      <c r="N112" s="134"/>
    </row>
    <row r="113" spans="1:14" ht="115" customHeight="1">
      <c r="A113" s="13" t="s">
        <v>461</v>
      </c>
      <c r="B113" s="45" t="s">
        <v>365</v>
      </c>
      <c r="C113" s="88" t="s">
        <v>182</v>
      </c>
      <c r="D113" s="114">
        <v>6</v>
      </c>
      <c r="E113" s="114" t="s">
        <v>260</v>
      </c>
      <c r="F113" s="111">
        <v>1998</v>
      </c>
      <c r="G113" s="111">
        <v>23</v>
      </c>
      <c r="H113" s="111" t="s">
        <v>270</v>
      </c>
      <c r="I113" s="111"/>
      <c r="J113" s="111"/>
      <c r="K113" s="138" t="s">
        <v>117</v>
      </c>
      <c r="L113" s="152" t="s">
        <v>236</v>
      </c>
      <c r="M113" s="111"/>
      <c r="N113" s="134"/>
    </row>
    <row r="114" spans="1:14" ht="115" customHeight="1">
      <c r="A114" s="13" t="s">
        <v>32</v>
      </c>
      <c r="B114" s="45" t="s">
        <v>11</v>
      </c>
      <c r="C114" s="88" t="s">
        <v>243</v>
      </c>
      <c r="D114" s="111">
        <v>6</v>
      </c>
      <c r="E114" s="111" t="s">
        <v>260</v>
      </c>
      <c r="F114" s="111">
        <v>2004</v>
      </c>
      <c r="G114" s="111">
        <v>99</v>
      </c>
      <c r="H114" s="111"/>
      <c r="I114" s="111"/>
      <c r="J114" s="111"/>
      <c r="K114" s="133" t="s">
        <v>117</v>
      </c>
      <c r="L114" s="152" t="s">
        <v>206</v>
      </c>
      <c r="M114" s="111"/>
      <c r="N114" s="134"/>
    </row>
    <row r="115" spans="1:14" ht="115" customHeight="1">
      <c r="A115" s="13" t="s">
        <v>557</v>
      </c>
      <c r="B115" s="46" t="s">
        <v>314</v>
      </c>
      <c r="C115" s="89" t="s">
        <v>367</v>
      </c>
      <c r="D115" s="111">
        <v>6</v>
      </c>
      <c r="E115" s="111" t="s">
        <v>260</v>
      </c>
      <c r="F115" s="121">
        <v>2008</v>
      </c>
      <c r="G115" s="121">
        <v>106</v>
      </c>
      <c r="H115" s="121"/>
      <c r="I115" s="121"/>
      <c r="J115" s="121"/>
      <c r="K115" s="133" t="s">
        <v>117</v>
      </c>
      <c r="L115" s="153" t="s">
        <v>124</v>
      </c>
      <c r="M115" s="112"/>
      <c r="N115" s="171"/>
    </row>
    <row r="116" spans="1:14" ht="115" customHeight="1">
      <c r="A116" s="13" t="s">
        <v>362</v>
      </c>
      <c r="B116" s="45" t="s">
        <v>263</v>
      </c>
      <c r="C116" s="88" t="s">
        <v>369</v>
      </c>
      <c r="D116" s="111">
        <v>6</v>
      </c>
      <c r="E116" s="111" t="s">
        <v>260</v>
      </c>
      <c r="F116" s="111">
        <v>2009</v>
      </c>
      <c r="G116" s="111">
        <v>20</v>
      </c>
      <c r="H116" s="111" t="s">
        <v>270</v>
      </c>
      <c r="I116" s="111"/>
      <c r="J116" s="111"/>
      <c r="K116" s="133" t="s">
        <v>117</v>
      </c>
      <c r="L116" s="154" t="s">
        <v>34</v>
      </c>
      <c r="M116" s="125"/>
      <c r="N116" s="134"/>
    </row>
    <row r="117" spans="1:14" ht="115" customHeight="1">
      <c r="A117" s="13" t="s">
        <v>528</v>
      </c>
      <c r="B117" s="45" t="s">
        <v>321</v>
      </c>
      <c r="C117" s="88" t="s">
        <v>134</v>
      </c>
      <c r="D117" s="111">
        <v>6</v>
      </c>
      <c r="E117" s="111" t="s">
        <v>260</v>
      </c>
      <c r="F117" s="111">
        <v>2009</v>
      </c>
      <c r="G117" s="111">
        <v>20</v>
      </c>
      <c r="H117" s="111" t="s">
        <v>270</v>
      </c>
      <c r="I117" s="111"/>
      <c r="J117" s="111"/>
      <c r="K117" s="133" t="s">
        <v>151</v>
      </c>
      <c r="L117" s="152" t="s">
        <v>12</v>
      </c>
      <c r="M117" s="111"/>
      <c r="N117" s="134"/>
    </row>
    <row r="118" spans="1:14" ht="115" customHeight="1">
      <c r="A118" s="13" t="s">
        <v>556</v>
      </c>
      <c r="B118" s="45" t="s">
        <v>33</v>
      </c>
      <c r="C118" s="88" t="s">
        <v>370</v>
      </c>
      <c r="D118" s="111">
        <v>6</v>
      </c>
      <c r="E118" s="111" t="s">
        <v>260</v>
      </c>
      <c r="F118" s="111">
        <v>2011</v>
      </c>
      <c r="G118" s="111">
        <v>35</v>
      </c>
      <c r="H118" s="111"/>
      <c r="I118" s="111"/>
      <c r="J118" s="111"/>
      <c r="K118" s="133" t="s">
        <v>117</v>
      </c>
      <c r="L118" s="152" t="s">
        <v>212</v>
      </c>
      <c r="M118" s="111"/>
      <c r="N118" s="134"/>
    </row>
    <row r="119" spans="1:14" ht="115" customHeight="1">
      <c r="A119" s="13" t="s">
        <v>530</v>
      </c>
      <c r="B119" s="45" t="s">
        <v>81</v>
      </c>
      <c r="C119" s="88" t="s">
        <v>112</v>
      </c>
      <c r="D119" s="111">
        <v>6</v>
      </c>
      <c r="E119" s="111" t="s">
        <v>260</v>
      </c>
      <c r="F119" s="111">
        <v>2011</v>
      </c>
      <c r="G119" s="111">
        <v>37</v>
      </c>
      <c r="H119" s="111"/>
      <c r="I119" s="111"/>
      <c r="J119" s="111"/>
      <c r="K119" s="133" t="s">
        <v>117</v>
      </c>
      <c r="L119" s="152" t="s">
        <v>289</v>
      </c>
      <c r="M119" s="125"/>
      <c r="N119" s="134"/>
    </row>
    <row r="120" spans="1:14" ht="115" customHeight="1">
      <c r="A120" s="13" t="s">
        <v>328</v>
      </c>
      <c r="B120" s="47" t="s">
        <v>19</v>
      </c>
      <c r="C120" s="90" t="s">
        <v>406</v>
      </c>
      <c r="D120" s="111">
        <v>6</v>
      </c>
      <c r="E120" s="111" t="s">
        <v>260</v>
      </c>
      <c r="F120" s="111">
        <v>2011</v>
      </c>
      <c r="G120" s="111">
        <v>27</v>
      </c>
      <c r="H120" s="111" t="s">
        <v>270</v>
      </c>
      <c r="I120" s="111"/>
      <c r="J120" s="111"/>
      <c r="K120" s="133" t="s">
        <v>117</v>
      </c>
      <c r="L120" s="152" t="s">
        <v>291</v>
      </c>
      <c r="M120" s="125"/>
      <c r="N120" s="134"/>
    </row>
    <row r="121" spans="1:14" ht="115" customHeight="1">
      <c r="A121" s="13" t="s">
        <v>529</v>
      </c>
      <c r="B121" s="47" t="s">
        <v>443</v>
      </c>
      <c r="C121" s="90" t="s">
        <v>460</v>
      </c>
      <c r="D121" s="111">
        <v>6</v>
      </c>
      <c r="E121" s="111" t="s">
        <v>260</v>
      </c>
      <c r="F121" s="111">
        <v>2011</v>
      </c>
      <c r="G121" s="111">
        <v>26</v>
      </c>
      <c r="H121" s="111" t="s">
        <v>270</v>
      </c>
      <c r="I121" s="111"/>
      <c r="J121" s="111"/>
      <c r="K121" s="133" t="s">
        <v>117</v>
      </c>
      <c r="L121" s="152" t="s">
        <v>43</v>
      </c>
      <c r="M121" s="111"/>
      <c r="N121" s="134"/>
    </row>
    <row r="122" spans="1:14" ht="115" customHeight="1">
      <c r="A122" s="13" t="s">
        <v>547</v>
      </c>
      <c r="B122" s="48" t="s">
        <v>344</v>
      </c>
      <c r="C122" s="91" t="s">
        <v>339</v>
      </c>
      <c r="D122" s="111">
        <v>6</v>
      </c>
      <c r="E122" s="111" t="s">
        <v>260</v>
      </c>
      <c r="F122" s="111">
        <v>2016</v>
      </c>
      <c r="G122" s="111">
        <v>98</v>
      </c>
      <c r="H122" s="111"/>
      <c r="I122" s="111"/>
      <c r="J122" s="111"/>
      <c r="K122" s="133" t="s">
        <v>117</v>
      </c>
      <c r="L122" s="152" t="s">
        <v>163</v>
      </c>
      <c r="M122" s="125"/>
      <c r="N122" s="134"/>
    </row>
    <row r="123" spans="1:14" ht="115" customHeight="1">
      <c r="A123" s="13" t="s">
        <v>405</v>
      </c>
      <c r="B123" s="49" t="s">
        <v>435</v>
      </c>
      <c r="C123" s="92" t="s">
        <v>371</v>
      </c>
      <c r="D123" s="111">
        <v>6</v>
      </c>
      <c r="E123" s="111" t="s">
        <v>260</v>
      </c>
      <c r="F123" s="111">
        <v>2019</v>
      </c>
      <c r="G123" s="111">
        <v>17</v>
      </c>
      <c r="H123" s="111" t="s">
        <v>238</v>
      </c>
      <c r="I123" s="111"/>
      <c r="J123" s="111"/>
      <c r="K123" s="133" t="s">
        <v>117</v>
      </c>
      <c r="L123" s="153" t="s">
        <v>124</v>
      </c>
      <c r="M123" s="112"/>
      <c r="N123" s="143" t="s">
        <v>304</v>
      </c>
    </row>
    <row r="124" spans="1:14" ht="115" customHeight="1">
      <c r="A124" s="13" t="s">
        <v>379</v>
      </c>
      <c r="B124" s="46" t="s">
        <v>205</v>
      </c>
      <c r="C124" s="89" t="s">
        <v>389</v>
      </c>
      <c r="D124" s="112">
        <v>6</v>
      </c>
      <c r="E124" s="112" t="s">
        <v>260</v>
      </c>
      <c r="F124" s="112">
        <v>2023</v>
      </c>
      <c r="G124" s="112">
        <v>14</v>
      </c>
      <c r="H124" s="112" t="s">
        <v>270</v>
      </c>
      <c r="I124" s="112"/>
      <c r="J124" s="112"/>
      <c r="K124" s="136" t="s">
        <v>117</v>
      </c>
      <c r="L124" s="152" t="s">
        <v>190</v>
      </c>
      <c r="M124" s="111"/>
      <c r="N124" s="134"/>
    </row>
    <row r="125" spans="1:14" ht="115" customHeight="1">
      <c r="A125" s="13" t="s">
        <v>9</v>
      </c>
      <c r="B125" s="49" t="s">
        <v>471</v>
      </c>
      <c r="C125" s="88" t="s">
        <v>105</v>
      </c>
      <c r="D125" s="111">
        <v>6</v>
      </c>
      <c r="E125" s="111" t="s">
        <v>260</v>
      </c>
      <c r="F125" s="111">
        <v>2024</v>
      </c>
      <c r="G125" s="125">
        <v>15</v>
      </c>
      <c r="H125" s="125"/>
      <c r="I125" s="126"/>
      <c r="J125" s="125" t="s">
        <v>270</v>
      </c>
      <c r="K125" s="133" t="s">
        <v>117</v>
      </c>
      <c r="L125" s="152"/>
      <c r="M125" s="121" t="s">
        <v>270</v>
      </c>
      <c r="N125" s="172" t="s">
        <v>303</v>
      </c>
    </row>
    <row r="126" spans="1:14" ht="115" customHeight="1">
      <c r="A126" s="13" t="s">
        <v>52</v>
      </c>
      <c r="B126" s="45" t="s">
        <v>131</v>
      </c>
      <c r="C126" s="88" t="s">
        <v>356</v>
      </c>
      <c r="D126" s="111">
        <v>6</v>
      </c>
      <c r="E126" s="111" t="s">
        <v>260</v>
      </c>
      <c r="F126" s="111">
        <v>2002</v>
      </c>
      <c r="G126" s="111">
        <v>30</v>
      </c>
      <c r="H126" s="111"/>
      <c r="I126" s="111"/>
      <c r="J126" s="111"/>
      <c r="K126" s="133" t="s">
        <v>151</v>
      </c>
      <c r="L126" s="152"/>
      <c r="M126" s="121"/>
      <c r="N126" s="134"/>
    </row>
    <row r="127" spans="1:14" ht="115" customHeight="1">
      <c r="A127" s="13" t="s">
        <v>552</v>
      </c>
      <c r="B127" s="50" t="s">
        <v>448</v>
      </c>
      <c r="C127" s="93" t="s">
        <v>296</v>
      </c>
      <c r="D127" s="111">
        <v>7</v>
      </c>
      <c r="E127" s="111" t="s">
        <v>219</v>
      </c>
      <c r="F127" s="111">
        <v>2017</v>
      </c>
      <c r="G127" s="111">
        <v>12</v>
      </c>
      <c r="H127" s="111"/>
      <c r="I127" s="111" t="s">
        <v>270</v>
      </c>
      <c r="J127" s="111" t="s">
        <v>270</v>
      </c>
      <c r="K127" s="133" t="s">
        <v>117</v>
      </c>
      <c r="L127" s="152" t="s">
        <v>43</v>
      </c>
      <c r="M127" s="111"/>
      <c r="N127" s="134"/>
    </row>
    <row r="128" spans="1:14" ht="115" customHeight="1">
      <c r="A128" s="13" t="s">
        <v>506</v>
      </c>
      <c r="B128" s="50" t="s">
        <v>254</v>
      </c>
      <c r="C128" s="93" t="s">
        <v>444</v>
      </c>
      <c r="D128" s="115">
        <v>7</v>
      </c>
      <c r="E128" s="111" t="s">
        <v>219</v>
      </c>
      <c r="F128" s="111">
        <v>2016</v>
      </c>
      <c r="G128" s="125">
        <v>33</v>
      </c>
      <c r="H128" s="125"/>
      <c r="I128" s="126" t="s">
        <v>275</v>
      </c>
      <c r="J128" s="125" t="s">
        <v>270</v>
      </c>
      <c r="K128" s="139" t="s">
        <v>208</v>
      </c>
      <c r="L128" s="152" t="s">
        <v>43</v>
      </c>
      <c r="M128" s="111"/>
      <c r="N128" s="134"/>
    </row>
    <row r="129" spans="1:14" ht="115" customHeight="1">
      <c r="A129" s="13" t="s">
        <v>374</v>
      </c>
      <c r="B129" s="51" t="s">
        <v>450</v>
      </c>
      <c r="C129" s="94" t="s">
        <v>237</v>
      </c>
      <c r="D129" s="111">
        <v>8</v>
      </c>
      <c r="E129" s="111" t="s">
        <v>258</v>
      </c>
      <c r="F129" s="111">
        <v>2010</v>
      </c>
      <c r="G129" s="125">
        <v>18</v>
      </c>
      <c r="H129" s="125"/>
      <c r="I129" s="125"/>
      <c r="J129" s="125"/>
      <c r="K129" s="134" t="s">
        <v>117</v>
      </c>
      <c r="L129" s="152" t="s">
        <v>163</v>
      </c>
      <c r="M129" s="111"/>
      <c r="N129" s="134"/>
    </row>
    <row r="130" spans="1:14" ht="115" customHeight="1">
      <c r="A130" s="13" t="s">
        <v>480</v>
      </c>
      <c r="B130" s="51" t="s">
        <v>368</v>
      </c>
      <c r="C130" s="94" t="s">
        <v>170</v>
      </c>
      <c r="D130" s="111">
        <v>8</v>
      </c>
      <c r="E130" s="111" t="s">
        <v>258</v>
      </c>
      <c r="F130" s="111">
        <v>2012</v>
      </c>
      <c r="G130" s="125">
        <v>24</v>
      </c>
      <c r="H130" s="125"/>
      <c r="I130" s="125"/>
      <c r="J130" s="125"/>
      <c r="K130" s="134" t="s">
        <v>151</v>
      </c>
      <c r="L130" s="152" t="s">
        <v>190</v>
      </c>
      <c r="M130" s="111"/>
      <c r="N130" s="134"/>
    </row>
    <row r="131" spans="1:14" ht="115" customHeight="1">
      <c r="A131" s="13" t="s">
        <v>543</v>
      </c>
      <c r="B131" s="51" t="s">
        <v>177</v>
      </c>
      <c r="C131" s="94" t="s">
        <v>133</v>
      </c>
      <c r="D131" s="111">
        <v>8</v>
      </c>
      <c r="E131" s="111" t="s">
        <v>258</v>
      </c>
      <c r="F131" s="111">
        <v>2015</v>
      </c>
      <c r="G131" s="111">
        <v>25</v>
      </c>
      <c r="H131" s="111"/>
      <c r="I131" s="111" t="s">
        <v>238</v>
      </c>
      <c r="J131" s="111"/>
      <c r="K131" s="133" t="s">
        <v>117</v>
      </c>
      <c r="L131" s="152" t="s">
        <v>284</v>
      </c>
      <c r="M131" s="111"/>
      <c r="N131" s="134"/>
    </row>
    <row r="132" spans="1:14" ht="115" customHeight="1">
      <c r="A132" s="13" t="s">
        <v>548</v>
      </c>
      <c r="B132" s="51" t="s">
        <v>306</v>
      </c>
      <c r="C132" s="94" t="s">
        <v>375</v>
      </c>
      <c r="D132" s="111">
        <v>8</v>
      </c>
      <c r="E132" s="111" t="s">
        <v>258</v>
      </c>
      <c r="F132" s="111">
        <v>2016</v>
      </c>
      <c r="G132" s="125">
        <v>30</v>
      </c>
      <c r="H132" s="125"/>
      <c r="I132" s="125"/>
      <c r="J132" s="125"/>
      <c r="K132" s="133" t="s">
        <v>117</v>
      </c>
      <c r="L132" s="152" t="s">
        <v>262</v>
      </c>
      <c r="M132" s="111"/>
      <c r="N132" s="134"/>
    </row>
    <row r="133" spans="1:14" ht="115" customHeight="1">
      <c r="A133" s="13" t="s">
        <v>497</v>
      </c>
      <c r="B133" s="52" t="s">
        <v>16</v>
      </c>
      <c r="C133" s="95" t="s">
        <v>259</v>
      </c>
      <c r="D133" s="112">
        <v>8</v>
      </c>
      <c r="E133" s="112" t="s">
        <v>258</v>
      </c>
      <c r="F133" s="112">
        <v>2017</v>
      </c>
      <c r="G133" s="112">
        <v>14</v>
      </c>
      <c r="H133" s="112" t="s">
        <v>270</v>
      </c>
      <c r="I133" s="112" t="s">
        <v>270</v>
      </c>
      <c r="J133" s="112" t="s">
        <v>270</v>
      </c>
      <c r="K133" s="136" t="s">
        <v>117</v>
      </c>
      <c r="L133" s="152"/>
      <c r="M133" s="111"/>
      <c r="N133" s="134"/>
    </row>
    <row r="134" spans="1:14" ht="115" customHeight="1">
      <c r="A134" s="13" t="s">
        <v>337</v>
      </c>
      <c r="B134" s="51" t="s">
        <v>452</v>
      </c>
      <c r="C134" s="94" t="s">
        <v>451</v>
      </c>
      <c r="D134" s="111">
        <v>8</v>
      </c>
      <c r="E134" s="111" t="s">
        <v>258</v>
      </c>
      <c r="F134" s="111">
        <v>2019</v>
      </c>
      <c r="G134" s="111">
        <v>33</v>
      </c>
      <c r="H134" s="111"/>
      <c r="I134" s="111" t="s">
        <v>270</v>
      </c>
      <c r="J134" s="111"/>
      <c r="K134" s="133" t="s">
        <v>117</v>
      </c>
      <c r="L134" s="152"/>
      <c r="M134" s="121"/>
      <c r="N134" s="134"/>
    </row>
    <row r="135" spans="1:14" ht="115" customHeight="1">
      <c r="A135" s="16" t="s">
        <v>545</v>
      </c>
      <c r="B135" s="53" t="s">
        <v>561</v>
      </c>
      <c r="C135" s="96" t="s">
        <v>459</v>
      </c>
      <c r="D135" s="116">
        <v>8</v>
      </c>
      <c r="E135" s="118" t="s">
        <v>258</v>
      </c>
      <c r="F135" s="119">
        <v>2024</v>
      </c>
      <c r="G135" s="119">
        <v>32</v>
      </c>
      <c r="H135" s="119"/>
      <c r="I135" s="119" t="s">
        <v>270</v>
      </c>
      <c r="J135" s="119" t="s">
        <v>270</v>
      </c>
      <c r="K135" s="142" t="s">
        <v>208</v>
      </c>
      <c r="L135" s="152"/>
      <c r="M135" s="121"/>
      <c r="N135" s="134"/>
    </row>
    <row r="136" spans="1:14" ht="115" customHeight="1">
      <c r="A136" s="13" t="s">
        <v>157</v>
      </c>
      <c r="B136" s="54" t="s">
        <v>76</v>
      </c>
      <c r="C136" s="97" t="s">
        <v>355</v>
      </c>
      <c r="D136" s="111">
        <v>9</v>
      </c>
      <c r="E136" s="115" t="s">
        <v>120</v>
      </c>
      <c r="F136" s="121">
        <v>2014</v>
      </c>
      <c r="G136" s="121">
        <v>25</v>
      </c>
      <c r="H136" s="121"/>
      <c r="I136" s="121" t="s">
        <v>270</v>
      </c>
      <c r="J136" s="121"/>
      <c r="K136" s="133" t="s">
        <v>151</v>
      </c>
      <c r="L136" s="152"/>
      <c r="M136" s="121"/>
      <c r="N136" s="134"/>
    </row>
    <row r="137" spans="1:14" ht="115" customHeight="1">
      <c r="A137" s="13" t="s">
        <v>135</v>
      </c>
      <c r="B137" s="54" t="s">
        <v>347</v>
      </c>
      <c r="C137" s="97" t="s">
        <v>377</v>
      </c>
      <c r="D137" s="111">
        <v>9</v>
      </c>
      <c r="E137" s="115" t="s">
        <v>120</v>
      </c>
      <c r="F137" s="121">
        <v>2014</v>
      </c>
      <c r="G137" s="121">
        <v>22</v>
      </c>
      <c r="H137" s="121"/>
      <c r="I137" s="121" t="s">
        <v>270</v>
      </c>
      <c r="J137" s="121"/>
      <c r="K137" s="133" t="s">
        <v>151</v>
      </c>
      <c r="L137" s="152"/>
      <c r="M137" s="121"/>
      <c r="N137" s="134"/>
    </row>
    <row r="138" spans="1:14" ht="115" customHeight="1">
      <c r="A138" s="13" t="s">
        <v>4</v>
      </c>
      <c r="B138" s="55" t="s">
        <v>453</v>
      </c>
      <c r="C138" s="98" t="s">
        <v>313</v>
      </c>
      <c r="D138" s="111">
        <v>9</v>
      </c>
      <c r="E138" s="115" t="s">
        <v>120</v>
      </c>
      <c r="F138" s="111">
        <v>2015</v>
      </c>
      <c r="G138" s="111">
        <v>26</v>
      </c>
      <c r="H138" s="111"/>
      <c r="I138" s="111"/>
      <c r="J138" s="111"/>
      <c r="K138" s="134" t="s">
        <v>151</v>
      </c>
      <c r="L138" s="152"/>
      <c r="M138" s="121"/>
      <c r="N138" s="134"/>
    </row>
    <row r="139" spans="1:14" ht="115" customHeight="1">
      <c r="A139" s="13" t="s">
        <v>332</v>
      </c>
      <c r="B139" s="55" t="s">
        <v>317</v>
      </c>
      <c r="C139" s="98" t="s">
        <v>410</v>
      </c>
      <c r="D139" s="111">
        <v>9</v>
      </c>
      <c r="E139" s="115" t="s">
        <v>120</v>
      </c>
      <c r="F139" s="111">
        <v>2015</v>
      </c>
      <c r="G139" s="111">
        <v>25</v>
      </c>
      <c r="H139" s="111"/>
      <c r="I139" s="111"/>
      <c r="J139" s="111"/>
      <c r="K139" s="133" t="s">
        <v>117</v>
      </c>
      <c r="L139" s="157" t="s">
        <v>298</v>
      </c>
      <c r="M139" s="121"/>
      <c r="N139" s="175"/>
    </row>
    <row r="140" spans="1:14" ht="115" customHeight="1">
      <c r="A140" s="13" t="s">
        <v>372</v>
      </c>
      <c r="B140" s="55" t="s">
        <v>248</v>
      </c>
      <c r="C140" s="98" t="s">
        <v>195</v>
      </c>
      <c r="D140" s="111">
        <v>9</v>
      </c>
      <c r="E140" s="115" t="s">
        <v>120</v>
      </c>
      <c r="F140" s="111">
        <v>2016</v>
      </c>
      <c r="G140" s="111">
        <v>20</v>
      </c>
      <c r="H140" s="111"/>
      <c r="I140" s="111"/>
      <c r="J140" s="111"/>
      <c r="K140" s="134" t="s">
        <v>151</v>
      </c>
      <c r="L140" s="152" t="s">
        <v>262</v>
      </c>
      <c r="M140" s="111"/>
      <c r="N140" s="134"/>
    </row>
    <row r="141" spans="1:14" ht="115" customHeight="1">
      <c r="A141" s="13" t="s">
        <v>499</v>
      </c>
      <c r="B141" s="56" t="s">
        <v>455</v>
      </c>
      <c r="C141" s="99" t="s">
        <v>176</v>
      </c>
      <c r="D141" s="111">
        <v>9</v>
      </c>
      <c r="E141" s="115" t="s">
        <v>120</v>
      </c>
      <c r="F141" s="111">
        <v>2018</v>
      </c>
      <c r="G141" s="111">
        <v>29</v>
      </c>
      <c r="H141" s="111"/>
      <c r="I141" s="111" t="s">
        <v>238</v>
      </c>
      <c r="J141" s="111" t="s">
        <v>238</v>
      </c>
      <c r="K141" s="133" t="s">
        <v>117</v>
      </c>
      <c r="L141" s="152" t="s">
        <v>63</v>
      </c>
      <c r="M141" s="111"/>
      <c r="N141" s="134"/>
    </row>
    <row r="142" spans="1:14" ht="115" customHeight="1">
      <c r="A142" s="13" t="s">
        <v>88</v>
      </c>
      <c r="B142" s="56" t="s">
        <v>65</v>
      </c>
      <c r="C142" s="99" t="s">
        <v>257</v>
      </c>
      <c r="D142" s="111">
        <v>9</v>
      </c>
      <c r="E142" s="115" t="s">
        <v>120</v>
      </c>
      <c r="F142" s="111">
        <v>2018</v>
      </c>
      <c r="G142" s="111">
        <v>25</v>
      </c>
      <c r="H142" s="111"/>
      <c r="I142" s="111"/>
      <c r="J142" s="111"/>
      <c r="K142" s="133" t="s">
        <v>117</v>
      </c>
      <c r="L142" s="152"/>
      <c r="M142" s="111"/>
      <c r="N142" s="134"/>
    </row>
    <row r="143" spans="1:14" ht="115" customHeight="1">
      <c r="A143" s="13" t="s">
        <v>185</v>
      </c>
      <c r="B143" s="56" t="s">
        <v>331</v>
      </c>
      <c r="C143" s="99" t="s">
        <v>456</v>
      </c>
      <c r="D143" s="111">
        <v>9</v>
      </c>
      <c r="E143" s="115" t="s">
        <v>120</v>
      </c>
      <c r="F143" s="111">
        <v>2020</v>
      </c>
      <c r="G143" s="111">
        <v>22</v>
      </c>
      <c r="H143" s="111"/>
      <c r="I143" s="111"/>
      <c r="J143" s="111"/>
      <c r="K143" s="133" t="s">
        <v>151</v>
      </c>
      <c r="L143" s="152"/>
      <c r="M143" s="111"/>
      <c r="N143" s="134"/>
    </row>
    <row r="144" spans="1:14" ht="115" customHeight="1">
      <c r="A144" s="13" t="s">
        <v>272</v>
      </c>
      <c r="B144" s="56" t="s">
        <v>488</v>
      </c>
      <c r="C144" s="99" t="s">
        <v>475</v>
      </c>
      <c r="D144" s="115">
        <v>9</v>
      </c>
      <c r="E144" s="115" t="s">
        <v>120</v>
      </c>
      <c r="F144" s="111">
        <v>2008</v>
      </c>
      <c r="G144" s="111">
        <v>50</v>
      </c>
      <c r="H144" s="111"/>
      <c r="I144" s="111"/>
      <c r="J144" s="111"/>
      <c r="K144" s="139" t="s">
        <v>208</v>
      </c>
      <c r="L144" s="152" t="s">
        <v>289</v>
      </c>
      <c r="M144" s="111"/>
      <c r="N144" s="134"/>
    </row>
    <row r="145" spans="1:14" ht="115" customHeight="1">
      <c r="A145" s="13" t="s">
        <v>573</v>
      </c>
      <c r="B145" s="54" t="s">
        <v>454</v>
      </c>
      <c r="C145" s="97" t="s">
        <v>301</v>
      </c>
      <c r="D145" s="115">
        <v>9</v>
      </c>
      <c r="E145" s="115" t="s">
        <v>120</v>
      </c>
      <c r="F145" s="121">
        <v>2017</v>
      </c>
      <c r="G145" s="121">
        <v>40</v>
      </c>
      <c r="H145" s="121"/>
      <c r="I145" s="121" t="s">
        <v>270</v>
      </c>
      <c r="J145" s="121" t="s">
        <v>270</v>
      </c>
      <c r="K145" s="139" t="s">
        <v>208</v>
      </c>
      <c r="L145" s="152" t="s">
        <v>262</v>
      </c>
      <c r="M145" s="111"/>
      <c r="N145" s="134"/>
    </row>
    <row r="146" spans="1:14" ht="115" customHeight="1">
      <c r="A146" s="17" t="s">
        <v>158</v>
      </c>
      <c r="B146" s="57" t="s">
        <v>569</v>
      </c>
      <c r="C146" s="100" t="s">
        <v>574</v>
      </c>
      <c r="D146" s="116">
        <v>9</v>
      </c>
      <c r="E146" s="116" t="s">
        <v>120</v>
      </c>
      <c r="F146" s="119">
        <v>2025</v>
      </c>
      <c r="G146" s="119">
        <v>19</v>
      </c>
      <c r="H146" s="119"/>
      <c r="I146" s="119" t="s">
        <v>270</v>
      </c>
      <c r="J146" s="119"/>
      <c r="K146" s="142" t="s">
        <v>208</v>
      </c>
      <c r="L146" s="152" t="s">
        <v>68</v>
      </c>
      <c r="M146" s="111"/>
      <c r="N146" s="134"/>
    </row>
    <row r="147" spans="1:14" ht="115" customHeight="1">
      <c r="A147" s="13" t="s">
        <v>523</v>
      </c>
      <c r="B147" s="58" t="s">
        <v>312</v>
      </c>
      <c r="C147" s="101" t="s">
        <v>323</v>
      </c>
      <c r="D147" s="111">
        <v>10</v>
      </c>
      <c r="E147" s="115" t="s">
        <v>168</v>
      </c>
      <c r="F147" s="111">
        <v>2010</v>
      </c>
      <c r="G147" s="111">
        <v>56</v>
      </c>
      <c r="H147" s="111"/>
      <c r="I147" s="111"/>
      <c r="J147" s="111"/>
      <c r="K147" s="133" t="s">
        <v>117</v>
      </c>
      <c r="L147" s="152" t="s">
        <v>82</v>
      </c>
      <c r="M147" s="111"/>
      <c r="N147" s="134"/>
    </row>
    <row r="148" spans="1:14" ht="115" customHeight="1">
      <c r="A148" s="13" t="s">
        <v>493</v>
      </c>
      <c r="B148" s="59" t="s">
        <v>318</v>
      </c>
      <c r="C148" s="102" t="s">
        <v>255</v>
      </c>
      <c r="D148" s="111">
        <v>10</v>
      </c>
      <c r="E148" s="115" t="s">
        <v>168</v>
      </c>
      <c r="F148" s="121">
        <v>2010</v>
      </c>
      <c r="G148" s="121">
        <v>67</v>
      </c>
      <c r="H148" s="121"/>
      <c r="I148" s="121"/>
      <c r="J148" s="121"/>
      <c r="K148" s="133" t="s">
        <v>117</v>
      </c>
      <c r="L148" s="154" t="s">
        <v>34</v>
      </c>
      <c r="M148" s="125"/>
      <c r="N148" s="134"/>
    </row>
    <row r="149" spans="1:14" ht="115" customHeight="1">
      <c r="A149" s="13" t="s">
        <v>535</v>
      </c>
      <c r="B149" s="60" t="s">
        <v>67</v>
      </c>
      <c r="C149" s="102" t="s">
        <v>458</v>
      </c>
      <c r="D149" s="111">
        <v>10</v>
      </c>
      <c r="E149" s="115" t="s">
        <v>168</v>
      </c>
      <c r="F149" s="121">
        <v>2012</v>
      </c>
      <c r="G149" s="121">
        <v>71</v>
      </c>
      <c r="H149" s="121" t="s">
        <v>270</v>
      </c>
      <c r="I149" s="121" t="s">
        <v>270</v>
      </c>
      <c r="J149" s="121"/>
      <c r="K149" s="133" t="s">
        <v>151</v>
      </c>
      <c r="L149" s="154" t="s">
        <v>34</v>
      </c>
      <c r="M149" s="125"/>
      <c r="N149" s="134"/>
    </row>
    <row r="150" spans="1:14" ht="115" customHeight="1">
      <c r="A150" s="13" t="s">
        <v>474</v>
      </c>
      <c r="B150" s="60" t="s">
        <v>109</v>
      </c>
      <c r="C150" s="102" t="s">
        <v>86</v>
      </c>
      <c r="D150" s="111">
        <v>10</v>
      </c>
      <c r="E150" s="115" t="s">
        <v>168</v>
      </c>
      <c r="F150" s="121">
        <v>2014</v>
      </c>
      <c r="G150" s="121">
        <v>34</v>
      </c>
      <c r="H150" s="121"/>
      <c r="I150" s="121"/>
      <c r="J150" s="121"/>
      <c r="K150" s="133" t="s">
        <v>117</v>
      </c>
      <c r="L150" s="152" t="s">
        <v>291</v>
      </c>
      <c r="M150" s="111"/>
      <c r="N150" s="134"/>
    </row>
    <row r="151" spans="1:14" ht="115" customHeight="1">
      <c r="A151" s="13" t="s">
        <v>549</v>
      </c>
      <c r="B151" s="60" t="s">
        <v>156</v>
      </c>
      <c r="C151" s="102" t="s">
        <v>449</v>
      </c>
      <c r="D151" s="111">
        <v>10</v>
      </c>
      <c r="E151" s="115" t="s">
        <v>168</v>
      </c>
      <c r="F151" s="121">
        <v>2016</v>
      </c>
      <c r="G151" s="121">
        <v>20</v>
      </c>
      <c r="H151" s="121"/>
      <c r="I151" s="121"/>
      <c r="J151" s="121"/>
      <c r="K151" s="133" t="s">
        <v>151</v>
      </c>
      <c r="L151" s="152" t="s">
        <v>43</v>
      </c>
      <c r="M151" s="111"/>
      <c r="N151" s="134"/>
    </row>
    <row r="152" spans="1:14" ht="115" customHeight="1">
      <c r="A152" s="13" t="s">
        <v>115</v>
      </c>
      <c r="B152" s="60" t="s">
        <v>15</v>
      </c>
      <c r="C152" s="102" t="s">
        <v>123</v>
      </c>
      <c r="D152" s="111">
        <v>10</v>
      </c>
      <c r="E152" s="114" t="s">
        <v>168</v>
      </c>
      <c r="F152" s="121">
        <v>2017</v>
      </c>
      <c r="G152" s="121">
        <v>20</v>
      </c>
      <c r="H152" s="121"/>
      <c r="I152" s="121" t="s">
        <v>270</v>
      </c>
      <c r="J152" s="121" t="s">
        <v>270</v>
      </c>
      <c r="K152" s="133" t="s">
        <v>151</v>
      </c>
      <c r="L152" s="152" t="s">
        <v>30</v>
      </c>
      <c r="M152" s="111"/>
      <c r="N152" s="134"/>
    </row>
    <row r="153" spans="1:14" ht="115" customHeight="1">
      <c r="A153" s="13" t="s">
        <v>239</v>
      </c>
      <c r="B153" s="60" t="s">
        <v>268</v>
      </c>
      <c r="C153" s="102" t="s">
        <v>468</v>
      </c>
      <c r="D153" s="114">
        <v>10</v>
      </c>
      <c r="E153" s="114" t="s">
        <v>168</v>
      </c>
      <c r="F153" s="121">
        <v>2020</v>
      </c>
      <c r="G153" s="121">
        <v>12</v>
      </c>
      <c r="H153" s="121"/>
      <c r="I153" s="121" t="s">
        <v>238</v>
      </c>
      <c r="J153" s="121" t="s">
        <v>238</v>
      </c>
      <c r="K153" s="133" t="s">
        <v>151</v>
      </c>
    </row>
    <row r="154" spans="1:14" ht="115" customHeight="1">
      <c r="A154" s="13" t="s">
        <v>350</v>
      </c>
      <c r="B154" s="61" t="s">
        <v>7</v>
      </c>
      <c r="C154" s="103" t="s">
        <v>463</v>
      </c>
      <c r="D154" s="111">
        <v>10</v>
      </c>
      <c r="E154" s="114" t="s">
        <v>168</v>
      </c>
      <c r="F154" s="111">
        <v>2020</v>
      </c>
      <c r="G154" s="111">
        <v>38</v>
      </c>
      <c r="H154" s="111"/>
      <c r="I154" s="111"/>
      <c r="J154" s="111"/>
      <c r="K154" s="133" t="s">
        <v>151</v>
      </c>
    </row>
    <row r="155" spans="1:14" ht="115" customHeight="1">
      <c r="A155" s="16" t="s">
        <v>281</v>
      </c>
      <c r="B155" s="62" t="s">
        <v>423</v>
      </c>
      <c r="C155" s="104" t="s">
        <v>29</v>
      </c>
      <c r="D155" s="116">
        <v>10</v>
      </c>
      <c r="E155" s="116" t="s">
        <v>168</v>
      </c>
      <c r="F155" s="119">
        <v>2024</v>
      </c>
      <c r="G155" s="119">
        <v>13</v>
      </c>
      <c r="H155" s="119" t="s">
        <v>270</v>
      </c>
      <c r="I155" s="119" t="s">
        <v>270</v>
      </c>
      <c r="J155" s="119"/>
      <c r="K155" s="140" t="s">
        <v>208</v>
      </c>
    </row>
    <row r="156" spans="1:14" ht="115" customHeight="1">
      <c r="A156" s="13" t="s">
        <v>516</v>
      </c>
      <c r="B156" s="63" t="s">
        <v>35</v>
      </c>
      <c r="C156" s="105" t="s">
        <v>97</v>
      </c>
      <c r="D156" s="111">
        <v>11</v>
      </c>
      <c r="E156" s="115" t="s">
        <v>241</v>
      </c>
      <c r="F156" s="111">
        <v>2008</v>
      </c>
      <c r="G156" s="111">
        <v>35</v>
      </c>
      <c r="H156" s="111"/>
      <c r="I156" s="111"/>
      <c r="J156" s="111"/>
      <c r="K156" s="133" t="s">
        <v>117</v>
      </c>
    </row>
    <row r="157" spans="1:14" ht="115" customHeight="1">
      <c r="A157" s="13" t="s">
        <v>527</v>
      </c>
      <c r="B157" s="63" t="s">
        <v>252</v>
      </c>
      <c r="C157" s="105" t="s">
        <v>175</v>
      </c>
      <c r="D157" s="111">
        <v>11</v>
      </c>
      <c r="E157" s="115" t="s">
        <v>241</v>
      </c>
      <c r="F157" s="111">
        <v>2009</v>
      </c>
      <c r="G157" s="111">
        <v>40</v>
      </c>
      <c r="H157" s="111" t="s">
        <v>270</v>
      </c>
      <c r="I157" s="111"/>
      <c r="J157" s="111"/>
      <c r="K157" s="133" t="s">
        <v>117</v>
      </c>
    </row>
    <row r="158" spans="1:14" ht="115" customHeight="1">
      <c r="A158" s="13" t="s">
        <v>407</v>
      </c>
      <c r="B158" s="63" t="s">
        <v>466</v>
      </c>
      <c r="C158" s="105" t="s">
        <v>324</v>
      </c>
      <c r="D158" s="111">
        <v>11</v>
      </c>
      <c r="E158" s="115" t="s">
        <v>241</v>
      </c>
      <c r="F158" s="111">
        <v>2010</v>
      </c>
      <c r="G158" s="111">
        <v>38</v>
      </c>
      <c r="H158" s="111"/>
      <c r="I158" s="111" t="s">
        <v>270</v>
      </c>
      <c r="J158" s="111" t="s">
        <v>270</v>
      </c>
      <c r="K158" s="133" t="s">
        <v>117</v>
      </c>
    </row>
    <row r="159" spans="1:14" ht="115" customHeight="1">
      <c r="A159" s="13" t="s">
        <v>525</v>
      </c>
      <c r="B159" s="63" t="s">
        <v>92</v>
      </c>
      <c r="C159" s="105" t="s">
        <v>250</v>
      </c>
      <c r="D159" s="111">
        <v>11</v>
      </c>
      <c r="E159" s="115" t="s">
        <v>241</v>
      </c>
      <c r="F159" s="111">
        <v>2010</v>
      </c>
      <c r="G159" s="111">
        <v>27</v>
      </c>
      <c r="H159" s="111"/>
      <c r="I159" s="111"/>
      <c r="J159" s="111"/>
      <c r="K159" s="133" t="s">
        <v>117</v>
      </c>
    </row>
    <row r="160" spans="1:14" ht="115" customHeight="1">
      <c r="A160" s="13" t="s">
        <v>111</v>
      </c>
      <c r="B160" s="64" t="s">
        <v>139</v>
      </c>
      <c r="C160" s="106" t="s">
        <v>172</v>
      </c>
      <c r="D160" s="111">
        <v>11</v>
      </c>
      <c r="E160" s="115" t="s">
        <v>241</v>
      </c>
      <c r="F160" s="111">
        <v>2018</v>
      </c>
      <c r="G160" s="111">
        <v>22</v>
      </c>
      <c r="H160" s="111"/>
      <c r="I160" s="111"/>
      <c r="J160" s="111"/>
      <c r="K160" s="133" t="s">
        <v>117</v>
      </c>
    </row>
    <row r="161" spans="1:11" ht="115" customHeight="1">
      <c r="A161" s="13" t="s">
        <v>438</v>
      </c>
      <c r="B161" s="64" t="s">
        <v>230</v>
      </c>
      <c r="C161" s="106" t="s">
        <v>31</v>
      </c>
      <c r="D161" s="111">
        <v>11</v>
      </c>
      <c r="E161" s="115" t="s">
        <v>241</v>
      </c>
      <c r="F161" s="111">
        <v>2021</v>
      </c>
      <c r="G161" s="111">
        <v>25</v>
      </c>
      <c r="H161" s="111"/>
      <c r="I161" s="111"/>
      <c r="J161" s="111"/>
      <c r="K161" s="133" t="s">
        <v>117</v>
      </c>
    </row>
    <row r="162" spans="1:11" ht="115" customHeight="1">
      <c r="A162" s="13" t="s">
        <v>27</v>
      </c>
      <c r="B162" s="64" t="s">
        <v>293</v>
      </c>
      <c r="C162" s="106" t="s">
        <v>325</v>
      </c>
      <c r="D162" s="111">
        <v>11</v>
      </c>
      <c r="E162" s="115" t="s">
        <v>241</v>
      </c>
      <c r="F162" s="111">
        <v>2021</v>
      </c>
      <c r="G162" s="111">
        <v>18</v>
      </c>
      <c r="H162" s="111"/>
      <c r="I162" s="111"/>
      <c r="J162" s="111"/>
      <c r="K162" s="133" t="s">
        <v>117</v>
      </c>
    </row>
    <row r="163" spans="1:11" ht="115" customHeight="1">
      <c r="A163" s="13" t="s">
        <v>37</v>
      </c>
      <c r="B163" s="64" t="s">
        <v>507</v>
      </c>
      <c r="C163" s="106" t="s">
        <v>295</v>
      </c>
      <c r="D163" s="111">
        <v>11</v>
      </c>
      <c r="E163" s="113" t="s">
        <v>241</v>
      </c>
      <c r="F163" s="111">
        <v>2023</v>
      </c>
      <c r="G163" s="125">
        <v>23</v>
      </c>
      <c r="H163" s="125"/>
      <c r="I163" s="126"/>
      <c r="J163" s="125" t="s">
        <v>270</v>
      </c>
      <c r="K163" s="133" t="s">
        <v>117</v>
      </c>
    </row>
    <row r="164" spans="1:11" ht="115" customHeight="1">
      <c r="A164" s="13" t="s">
        <v>366</v>
      </c>
      <c r="B164" s="64" t="s">
        <v>285</v>
      </c>
      <c r="C164" s="106" t="s">
        <v>467</v>
      </c>
      <c r="D164" s="111">
        <v>11</v>
      </c>
      <c r="E164" s="113" t="s">
        <v>241</v>
      </c>
      <c r="F164" s="111">
        <v>2023</v>
      </c>
      <c r="G164" s="125">
        <v>22</v>
      </c>
      <c r="H164" s="125"/>
      <c r="I164" s="126"/>
      <c r="J164" s="125" t="s">
        <v>270</v>
      </c>
      <c r="K164" s="133" t="s">
        <v>117</v>
      </c>
    </row>
    <row r="165" spans="1:11" ht="115" customHeight="1">
      <c r="A165" s="13" t="s">
        <v>572</v>
      </c>
      <c r="B165" s="65" t="s">
        <v>108</v>
      </c>
      <c r="C165" s="107" t="s">
        <v>57</v>
      </c>
      <c r="D165" s="115">
        <v>11</v>
      </c>
      <c r="E165" s="115" t="s">
        <v>241</v>
      </c>
      <c r="F165" s="121">
        <v>2016</v>
      </c>
      <c r="G165" s="121">
        <v>30</v>
      </c>
      <c r="H165" s="121"/>
      <c r="I165" s="121"/>
      <c r="J165" s="121"/>
      <c r="K165" s="139" t="s">
        <v>208</v>
      </c>
    </row>
    <row r="166" spans="1:11" ht="115" customHeight="1">
      <c r="A166" s="13" t="s">
        <v>555</v>
      </c>
      <c r="B166" s="66" t="s">
        <v>469</v>
      </c>
      <c r="C166" s="108" t="s">
        <v>326</v>
      </c>
      <c r="D166" s="111">
        <v>12</v>
      </c>
      <c r="E166" s="115" t="s">
        <v>264</v>
      </c>
      <c r="F166" s="111">
        <v>2012</v>
      </c>
      <c r="G166" s="111">
        <v>143</v>
      </c>
      <c r="H166" s="111"/>
      <c r="I166" s="111"/>
      <c r="J166" s="111"/>
      <c r="K166" s="134" t="s">
        <v>151</v>
      </c>
    </row>
    <row r="167" spans="1:11" ht="115" customHeight="1">
      <c r="A167" s="13" t="s">
        <v>544</v>
      </c>
      <c r="B167" s="67" t="s">
        <v>290</v>
      </c>
      <c r="C167" s="108" t="s">
        <v>446</v>
      </c>
      <c r="D167" s="115">
        <v>12</v>
      </c>
      <c r="E167" s="115" t="s">
        <v>264</v>
      </c>
      <c r="F167" s="111">
        <v>2015</v>
      </c>
      <c r="G167" s="114" t="s">
        <v>56</v>
      </c>
      <c r="H167" s="111"/>
      <c r="I167" s="126" t="s">
        <v>275</v>
      </c>
      <c r="J167" s="111" t="s">
        <v>270</v>
      </c>
      <c r="K167" s="134" t="s">
        <v>117</v>
      </c>
    </row>
    <row r="168" spans="1:11" ht="115" customHeight="1">
      <c r="A168" s="13" t="s">
        <v>498</v>
      </c>
      <c r="B168" s="66" t="s">
        <v>224</v>
      </c>
      <c r="C168" s="108" t="s">
        <v>472</v>
      </c>
      <c r="D168" s="115">
        <v>12</v>
      </c>
      <c r="E168" s="115" t="s">
        <v>264</v>
      </c>
      <c r="F168" s="111">
        <v>2017</v>
      </c>
      <c r="G168" s="111">
        <v>43</v>
      </c>
      <c r="H168" s="111"/>
      <c r="I168" s="111"/>
      <c r="J168" s="111"/>
      <c r="K168" s="134" t="s">
        <v>151</v>
      </c>
    </row>
    <row r="169" spans="1:11" ht="115" customHeight="1">
      <c r="A169" s="18" t="s">
        <v>343</v>
      </c>
      <c r="B169" s="68" t="s">
        <v>246</v>
      </c>
      <c r="C169" s="109" t="s">
        <v>122</v>
      </c>
      <c r="D169" s="117">
        <v>12</v>
      </c>
      <c r="E169" s="117" t="s">
        <v>264</v>
      </c>
      <c r="F169" s="123">
        <v>2020</v>
      </c>
      <c r="G169" s="123">
        <v>35</v>
      </c>
      <c r="H169" s="123"/>
      <c r="I169" s="123" t="s">
        <v>238</v>
      </c>
      <c r="J169" s="123" t="s">
        <v>238</v>
      </c>
      <c r="K169" s="145" t="s">
        <v>208</v>
      </c>
    </row>
  </sheetData>
  <autoFilter ref="A3:N3"/>
  <sortState ref="A5:N160">
    <sortCondition ref="D5:D160"/>
  </sortState>
  <mergeCells count="2">
    <mergeCell ref="A1:K1"/>
    <mergeCell ref="A2:K2"/>
  </mergeCells>
  <phoneticPr fontId="2" type="Hiragana"/>
  <dataValidations count="1">
    <dataValidation type="list" allowBlank="1" showDropDown="0" showInputMessage="1" showErrorMessage="1" sqref="D77:E98 D4:E74 D75:D76 D99:D100 E99:E103 D145:D147">
      <formula1>#REF!</formula1>
    </dataValidation>
  </dataValidations>
  <printOptions horizontalCentered="1"/>
  <pageMargins left="0.23622047244094488" right="0.23622047244094488" top="0.3543307086614173" bottom="0.55118110236220463" header="0.31496062992125984" footer="0.31496062992125984"/>
  <pageSetup paperSize="9" scale="42" fitToWidth="1" fitToHeight="1" orientation="landscape" usePrinterDefaults="1" r:id="rId1"/>
  <headerFooter alignWithMargins="0">
    <oddFooter>&amp;C&amp;"UD デジタル 教科書体 NK-R,bold"&amp;18&amp;P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一覧表（総合センター）</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2025-03-31T06:42:46Z</dcterms:created>
  <dcterms:modified xsi:type="dcterms:W3CDTF">2026-05-01T03:07:34Z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2026-05-01T03:07:34Z</vt:filetime>
  </property>
</Properties>
</file>