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新一覧表（人権+総合センター）" sheetId="2" r:id="rId1"/>
  </sheets>
  <definedNames>
    <definedName name="_xlnm._FilterDatabase" localSheetId="0" hidden="1">'新一覧表（人権+総合センター）'!$A$3:$O$299</definedName>
    <definedName name="_xlnm.Print_Titles" localSheetId="0">'新一覧表（人権+総合センター）'!$3:$3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<sst xmlns="http://schemas.openxmlformats.org/spreadsheetml/2006/main" xmlns:r="http://schemas.openxmlformats.org/officeDocument/2006/relationships" count="1049" uniqueCount="1049">
  <si>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5"/>
  </si>
  <si>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</si>
  <si>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t>セ－１１</t>
  </si>
  <si>
    <t>セ－１９</t>
  </si>
  <si>
    <t>セ－１３</t>
  </si>
  <si>
    <t>セ－１４</t>
  </si>
  <si>
    <t>2015
年度購入</t>
  </si>
  <si>
    <t>市－６３</t>
    <rPh sb="0" eb="1">
      <t>し</t>
    </rPh>
    <phoneticPr fontId="2" type="Hiragana"/>
  </si>
  <si>
    <t>人権啓発ＤＶＤ一覧　</t>
    <rPh sb="0" eb="2">
      <t>ジンケン</t>
    </rPh>
    <rPh sb="2" eb="4">
      <t>ケイハツ</t>
    </rPh>
    <rPh sb="7" eb="9">
      <t>イチラン</t>
    </rPh>
    <phoneticPr fontId="25"/>
  </si>
  <si>
    <t>セ－１２</t>
  </si>
  <si>
    <t>市－４７</t>
    <rPh sb="0" eb="1">
      <t>し</t>
    </rPh>
    <phoneticPr fontId="2" type="Hiragana"/>
  </si>
  <si>
    <t>シリーズ映像でみる人権の歴史　第8巻　・小学生版・中学生以上版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</si>
  <si>
    <t>市－１８</t>
    <rPh sb="0" eb="1">
      <t>し</t>
    </rPh>
    <phoneticPr fontId="2" type="Hiragana"/>
  </si>
  <si>
    <t>市－１７</t>
    <rPh sb="0" eb="1">
      <t>し</t>
    </rPh>
    <phoneticPr fontId="2" type="Hiragana"/>
  </si>
  <si>
    <t>２０２３年度購入</t>
  </si>
  <si>
    <t>　室町時代、庭づくりの技をうけついでいた庭者は、山水河原者（せんずいかわらもの）とも呼ばれ、さげすまされていた。しかし、日本の伝統文化はこのような下積みの民衆が差別と闘いながら創造し、必死で支えてきた。このことを山水河原者音次郎の京都龍安寺石庭づくりに仮託して描き、文化・人権について考える。</t>
    <rPh sb="83" eb="84">
      <t>タタカ</t>
    </rPh>
    <rPh sb="117" eb="118">
      <t>リュウ</t>
    </rPh>
    <phoneticPr fontId="25"/>
  </si>
  <si>
    <t>　今、同和地区内外の人たちが生活現場で手を取り合い、差別の解消に向けて、「人権のまちづくり」に取り組んでいる。差別や偏見を乗り越えながら、同和地区への忌避意識を解消していく、人権のまちづくりが展開されている。</t>
    <rPh sb="1" eb="2">
      <t>イマ</t>
    </rPh>
    <phoneticPr fontId="25"/>
  </si>
  <si>
    <t>市－３２</t>
    <rPh sb="0" eb="1">
      <t>し</t>
    </rPh>
    <phoneticPr fontId="2" type="Hiragana"/>
  </si>
  <si>
    <t>セ－１２５</t>
  </si>
  <si>
    <t>2023年度購入</t>
    <rPh sb="4" eb="6">
      <t>ネンド</t>
    </rPh>
    <rPh sb="6" eb="8">
      <t>コウニュウ</t>
    </rPh>
    <phoneticPr fontId="25"/>
  </si>
  <si>
    <t>新Ｎｏ</t>
    <rPh sb="0" eb="1">
      <t>しん</t>
    </rPh>
    <phoneticPr fontId="2" type="Hiragana"/>
  </si>
  <si>
    <t>131ーA</t>
  </si>
  <si>
    <r>
      <t>ハラスメント　見過ごしていませんか</t>
    </r>
    <r>
      <rPr>
        <sz val="22"/>
        <color auto="1"/>
        <rFont val="UD デジタル 教科書体 NK-R"/>
      </rPr>
      <t xml:space="preserve">
</t>
    </r>
    <r>
      <rPr>
        <b/>
        <sz val="22"/>
        <color auto="1"/>
        <rFont val="UD デジタル 教科書体 NK-R"/>
      </rPr>
      <t>性的少数者（ＬＧＢＴ）へのセクシュアルハラスメント</t>
    </r>
    <rPh sb="7" eb="9">
      <t>ミス</t>
    </rPh>
    <rPh sb="18" eb="20">
      <t>セイテキ</t>
    </rPh>
    <rPh sb="20" eb="23">
      <t>ショウスウシャ</t>
    </rPh>
    <phoneticPr fontId="25"/>
  </si>
  <si>
    <t>104-A</t>
  </si>
  <si>
    <t>〇
英語
日本語</t>
    <rPh sb="2" eb="4">
      <t>エイゴ</t>
    </rPh>
    <rPh sb="5" eb="8">
      <t>ニホンゴ</t>
    </rPh>
    <phoneticPr fontId="25"/>
  </si>
  <si>
    <t>セ－５４</t>
  </si>
  <si>
    <r>
      <t>いじめ</t>
    </r>
    <r>
      <rPr>
        <sz val="22"/>
        <color rgb="FFFF0000"/>
        <rFont val="UD デジタル 教科書体 NK-R"/>
      </rPr>
      <t xml:space="preserve">
</t>
    </r>
    <r>
      <rPr>
        <sz val="16"/>
        <color rgb="FFFF0000"/>
        <rFont val="UD デジタル 教科書体 NK-R"/>
      </rPr>
      <t>～それぞれの想い　それぞれの言い分～</t>
    </r>
    <rPh sb="10" eb="11">
      <t>オモ</t>
    </rPh>
    <rPh sb="18" eb="19">
      <t>イ</t>
    </rPh>
    <rPh sb="20" eb="21">
      <t>ブン</t>
    </rPh>
    <phoneticPr fontId="25"/>
  </si>
  <si>
    <t>市－３６</t>
    <rPh sb="0" eb="1">
      <t>し</t>
    </rPh>
    <phoneticPr fontId="2" type="Hiragana"/>
  </si>
  <si>
    <t>セ－１１１</t>
  </si>
  <si>
    <r>
      <t xml:space="preserve">
父と暮せば</t>
    </r>
    <r>
      <rPr>
        <sz val="22"/>
        <color auto="1"/>
        <rFont val="UD デジタル 教科書体 NK-R"/>
      </rPr>
      <t xml:space="preserve">
</t>
    </r>
    <rPh sb="1" eb="2">
      <t>チチ</t>
    </rPh>
    <rPh sb="3" eb="4">
      <t>ク</t>
    </rPh>
    <phoneticPr fontId="25"/>
  </si>
  <si>
    <t>2002
年度購入</t>
  </si>
  <si>
    <t>　私たちは、「音のない世界」を一体どこまで想像できているのでしょうか？
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1人の難聴の方を中心に取材しました。彼らは、一体どんな場面で困っているのか？どんな配慮が求められているのか？
　この作品は、聴覚に障がいを持つ方々の話を通じて、私たちにできる配慮を共に考えてゆく内容です。</t>
  </si>
  <si>
    <t>市－２０</t>
    <rPh sb="0" eb="1">
      <t>し</t>
    </rPh>
    <phoneticPr fontId="2" type="Hiragana"/>
  </si>
  <si>
    <t>セ－１２６</t>
  </si>
  <si>
    <t>セ－１１３</t>
  </si>
  <si>
    <t>セ－６９</t>
  </si>
  <si>
    <t>103-A
①</t>
  </si>
  <si>
    <r>
      <t>秋桜 -コスモス- の咲く日</t>
    </r>
    <r>
      <rPr>
        <sz val="16"/>
        <color auto="1"/>
        <rFont val="UD デジタル 教科書体 NK-R"/>
      </rPr>
      <t xml:space="preserve">
※字幕・副音声付き</t>
    </r>
    <rPh sb="16" eb="18">
      <t>ジマク</t>
    </rPh>
    <rPh sb="19" eb="22">
      <t>フクオンセイ</t>
    </rPh>
    <rPh sb="22" eb="23">
      <t>ツ</t>
    </rPh>
    <phoneticPr fontId="25"/>
  </si>
  <si>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5"/>
  </si>
  <si>
    <t>市－１９</t>
    <rPh sb="0" eb="1">
      <t>し</t>
    </rPh>
    <phoneticPr fontId="2" type="Hiragana"/>
  </si>
  <si>
    <t>セ－１</t>
  </si>
  <si>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</si>
  <si>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5"/>
  </si>
  <si>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5"/>
  </si>
  <si>
    <t>セ－６１</t>
  </si>
  <si>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　</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</si>
  <si>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こころの病と向き合う</t>
    </r>
    <r>
      <rPr>
        <sz val="18"/>
        <color auto="1"/>
        <rFont val="UD デジタル 教科書体 NK-R"/>
      </rPr>
      <t xml:space="preserve">
</t>
    </r>
    <r>
      <rPr>
        <sz val="16"/>
        <color auto="1"/>
        <rFont val="UD デジタル 教科書体 NK-R"/>
      </rPr>
      <t>※字幕版付き</t>
    </r>
    <rPh sb="4" eb="5">
      <t>ヤマイ</t>
    </rPh>
    <rPh sb="6" eb="7">
      <t>ム</t>
    </rPh>
    <rPh sb="8" eb="9">
      <t>ア</t>
    </rPh>
    <rPh sb="12" eb="14">
      <t>ジマク</t>
    </rPh>
    <rPh sb="14" eb="15">
      <t>バン</t>
    </rPh>
    <rPh sb="15" eb="16">
      <t>ツ</t>
    </rPh>
    <phoneticPr fontId="25"/>
  </si>
  <si>
    <t>市－１</t>
    <rPh sb="0" eb="1">
      <t>し</t>
    </rPh>
    <phoneticPr fontId="2" type="Hiragana"/>
  </si>
  <si>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</si>
  <si>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ハチ公物語</t>
    <rPh sb="2" eb="3">
      <t>コウ</t>
    </rPh>
    <rPh sb="3" eb="5">
      <t>モノガタリ</t>
    </rPh>
    <phoneticPr fontId="25"/>
  </si>
  <si>
    <t>「子ども虐待」防止の入門教材
　「児童虐待」を子育ての現場を通して多面的に捉え、わかりやすく解説。虐待の実情や起こってしまう背景を探り、虐待を防ぐための対策を考えていく。</t>
  </si>
  <si>
    <t>市－７</t>
    <rPh sb="0" eb="1">
      <t>し</t>
    </rPh>
    <phoneticPr fontId="2" type="Hiragana"/>
  </si>
  <si>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</si>
  <si>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市－２</t>
    <rPh sb="0" eb="1">
      <t>し</t>
    </rPh>
    <phoneticPr fontId="2" type="Hiragana"/>
  </si>
  <si>
    <t>　ハラスメントを防ぐことは人権尊重の上で重要な課題です。そのためには十分なコミュニケーションを取ると同時に、相手が言いにくい立場にいる場合は、相手の心を十分に推し量り、思いを聞いてみる事が大切です。この作品では、職場におけるコミュニケーションの重要性を、「コール＆レスポンス」というキーワードに仮託して考えていきます。</t>
    <rPh sb="8" eb="9">
      <t>フセ</t>
    </rPh>
    <rPh sb="13" eb="15">
      <t>ジンケン</t>
    </rPh>
    <rPh sb="15" eb="17">
      <t>ソンチョウ</t>
    </rPh>
    <rPh sb="18" eb="19">
      <t>ウエ</t>
    </rPh>
    <rPh sb="20" eb="22">
      <t>ジュウヨウ</t>
    </rPh>
    <rPh sb="23" eb="25">
      <t>カダイ</t>
    </rPh>
    <rPh sb="34" eb="36">
      <t>ジュウブン</t>
    </rPh>
    <rPh sb="47" eb="48">
      <t>ト</t>
    </rPh>
    <rPh sb="50" eb="52">
      <t>ドウジ</t>
    </rPh>
    <rPh sb="54" eb="56">
      <t>アイテ</t>
    </rPh>
    <rPh sb="57" eb="58">
      <t>イ</t>
    </rPh>
    <rPh sb="62" eb="64">
      <t>タチバ</t>
    </rPh>
    <rPh sb="67" eb="69">
      <t>バアイ</t>
    </rPh>
    <rPh sb="71" eb="73">
      <t>アイテ</t>
    </rPh>
    <rPh sb="74" eb="75">
      <t>ココロ</t>
    </rPh>
    <rPh sb="76" eb="78">
      <t>ジュウブン</t>
    </rPh>
    <rPh sb="79" eb="80">
      <t>オ</t>
    </rPh>
    <rPh sb="81" eb="82">
      <t>ハカ</t>
    </rPh>
    <rPh sb="84" eb="85">
      <t>オモ</t>
    </rPh>
    <rPh sb="87" eb="88">
      <t>キ</t>
    </rPh>
    <rPh sb="92" eb="93">
      <t>コト</t>
    </rPh>
    <rPh sb="94" eb="96">
      <t>タイセツ</t>
    </rPh>
    <rPh sb="101" eb="103">
      <t>サクヒン</t>
    </rPh>
    <rPh sb="106" eb="108">
      <t>ショクバ</t>
    </rPh>
    <rPh sb="122" eb="125">
      <t>ジュウヨウセイ</t>
    </rPh>
    <rPh sb="147" eb="149">
      <t>カタク</t>
    </rPh>
    <rPh sb="151" eb="152">
      <t>カンガ</t>
    </rPh>
    <phoneticPr fontId="25"/>
  </si>
  <si>
    <t>市－１０２</t>
    <rPh sb="0" eb="1">
      <t>し</t>
    </rPh>
    <phoneticPr fontId="2" type="Hiragana"/>
  </si>
  <si>
    <t>105-A</t>
  </si>
  <si>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5"/>
  </si>
  <si>
    <t>1998年度購入</t>
  </si>
  <si>
    <t>132ーA</t>
  </si>
  <si>
    <r>
      <t>あなたは大丈夫？</t>
    </r>
    <r>
      <rPr>
        <sz val="18"/>
        <color theme="1"/>
        <rFont val="UD デジタル 教科書体 NK-R"/>
      </rPr>
      <t xml:space="preserve">
</t>
    </r>
    <r>
      <rPr>
        <b/>
        <sz val="22"/>
        <color theme="1"/>
        <rFont val="UD デジタル 教科書体 NK-R"/>
      </rPr>
      <t>考えよう！デートDV</t>
    </r>
  </si>
  <si>
    <t>　働きたいと願う人たちがいる。それを叶えてあげたいと願う人たちがいる。知的障がい者の就労支援という人と人とが真剣に向き合う職場。1年半の密着取材の中で見たものは。</t>
  </si>
  <si>
    <t>すべての人々の幸せを願って</t>
  </si>
  <si>
    <t>市－３</t>
    <rPh sb="0" eb="1">
      <t>し</t>
    </rPh>
    <phoneticPr fontId="2" type="Hiragana"/>
  </si>
  <si>
    <t>市－３５</t>
    <rPh sb="0" eb="1">
      <t>し</t>
    </rPh>
    <phoneticPr fontId="2" type="Hiragana"/>
  </si>
  <si>
    <t>市－１４</t>
    <rPh sb="0" eb="1">
      <t>し</t>
    </rPh>
    <phoneticPr fontId="2" type="Hiragana"/>
  </si>
  <si>
    <t>セ－１３２</t>
  </si>
  <si>
    <t>市－４</t>
    <rPh sb="0" eb="1">
      <t>し</t>
    </rPh>
    <phoneticPr fontId="2" type="Hiragana"/>
  </si>
  <si>
    <t>セ－４１</t>
  </si>
  <si>
    <t>セ－１２０</t>
  </si>
  <si>
    <t>2014年度購入</t>
  </si>
  <si>
    <t>セ－２</t>
  </si>
  <si>
    <t>セ－２０</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</si>
  <si>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</si>
  <si>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セ－６８</t>
  </si>
  <si>
    <t>市－２７</t>
    <rPh sb="0" eb="1">
      <t>し</t>
    </rPh>
    <phoneticPr fontId="2" type="Hiragana"/>
  </si>
  <si>
    <t>セ－３</t>
  </si>
  <si>
    <t>部落解放運動の歩み
人間は尊敬すべきもの</t>
    <rPh sb="0" eb="2">
      <t>ブラク</t>
    </rPh>
    <rPh sb="2" eb="4">
      <t>カイホウ</t>
    </rPh>
    <rPh sb="4" eb="6">
      <t>ウンドウ</t>
    </rPh>
    <rPh sb="7" eb="8">
      <t>アユ</t>
    </rPh>
    <rPh sb="10" eb="12">
      <t>ニンゲン</t>
    </rPh>
    <rPh sb="13" eb="15">
      <t>ソンケイ</t>
    </rPh>
    <phoneticPr fontId="25"/>
  </si>
  <si>
    <t>2017年度購入</t>
  </si>
  <si>
    <t>セ－１０６</t>
  </si>
  <si>
    <t>市－１６</t>
    <rPh sb="0" eb="1">
      <t>し</t>
    </rPh>
    <phoneticPr fontId="2" type="Hiragana"/>
  </si>
  <si>
    <t>134-A</t>
  </si>
  <si>
    <t>1986年度購入</t>
  </si>
  <si>
    <t>市－６</t>
    <rPh sb="0" eb="1">
      <t>し</t>
    </rPh>
    <phoneticPr fontId="2" type="Hiragana"/>
  </si>
  <si>
    <r>
      <t>ぞう列車がやってきた</t>
    </r>
    <r>
      <rPr>
        <sz val="22"/>
        <color auto="1"/>
        <rFont val="UD デジタル 教科書体 NK-R"/>
      </rPr>
      <t xml:space="preserve">
</t>
    </r>
    <r>
      <rPr>
        <sz val="16"/>
        <color auto="1"/>
        <rFont val="UD デジタル 教科書体 NK-R"/>
      </rPr>
      <t>（アニメーション）</t>
    </r>
    <r>
      <rPr>
        <sz val="18"/>
        <color auto="1"/>
        <rFont val="UD デジタル 教科書体 NK-R"/>
      </rPr>
      <t xml:space="preserve">
</t>
    </r>
    <r>
      <rPr>
        <sz val="16"/>
        <color rgb="FFFF00C0"/>
        <rFont val="UD デジタル 教科書体 NK-R"/>
      </rPr>
      <t>※バリアフリー版（副音声・字幕スーパー付）</t>
    </r>
    <rPh sb="28" eb="29">
      <t>バン</t>
    </rPh>
    <rPh sb="30" eb="33">
      <t>フクオンセイ</t>
    </rPh>
    <rPh sb="34" eb="36">
      <t>ジマク</t>
    </rPh>
    <rPh sb="40" eb="41">
      <t>ツキ</t>
    </rPh>
    <phoneticPr fontId="25"/>
  </si>
  <si>
    <t>市－８</t>
    <rPh sb="0" eb="1">
      <t>し</t>
    </rPh>
    <phoneticPr fontId="2" type="Hiragana"/>
  </si>
  <si>
    <t>セ－４</t>
  </si>
  <si>
    <t>セ－２２</t>
  </si>
  <si>
    <t>市－１３３</t>
    <rPh sb="0" eb="1">
      <t>し</t>
    </rPh>
    <phoneticPr fontId="2" type="Hiragana"/>
  </si>
  <si>
    <t>市－９</t>
    <rPh sb="0" eb="1">
      <t>し</t>
    </rPh>
    <phoneticPr fontId="2" type="Hiragana"/>
  </si>
  <si>
    <t>2024年度購入</t>
  </si>
  <si>
    <t>セ－６</t>
  </si>
  <si>
    <t>　第33回全国中学生人権作文コンテスト法務大臣賞受賞作品「No！言える強い心をもつ～ハンセン病から学んだこと～」をもとに映像化。作文の作者と金さんとの交流も紹介するとともに、かつてハンセン病を患った人たちや、ご家族への人権侵害の歴史を二度と繰り返さないように強く訴えかけます。</t>
    <rPh sb="1" eb="2">
      <t>ダイ</t>
    </rPh>
    <rPh sb="4" eb="5">
      <t>カイ</t>
    </rPh>
    <rPh sb="5" eb="7">
      <t>ゼンコク</t>
    </rPh>
    <rPh sb="7" eb="10">
      <t>チュウガクセイ</t>
    </rPh>
    <rPh sb="10" eb="12">
      <t>ジンケン</t>
    </rPh>
    <rPh sb="12" eb="14">
      <t>サクブン</t>
    </rPh>
    <rPh sb="19" eb="21">
      <t>ホウム</t>
    </rPh>
    <rPh sb="21" eb="23">
      <t>ダイジン</t>
    </rPh>
    <rPh sb="23" eb="24">
      <t>ショウ</t>
    </rPh>
    <rPh sb="24" eb="26">
      <t>ジュショウ</t>
    </rPh>
    <rPh sb="26" eb="28">
      <t>サクヒン</t>
    </rPh>
    <rPh sb="32" eb="33">
      <t>イ</t>
    </rPh>
    <rPh sb="35" eb="36">
      <t>ツヨ</t>
    </rPh>
    <rPh sb="37" eb="38">
      <t>ココロ</t>
    </rPh>
    <rPh sb="46" eb="47">
      <t>ビョウ</t>
    </rPh>
    <rPh sb="49" eb="50">
      <t>マナ</t>
    </rPh>
    <rPh sb="60" eb="63">
      <t>エイゾウカ</t>
    </rPh>
    <rPh sb="64" eb="66">
      <t>サクブン</t>
    </rPh>
    <rPh sb="67" eb="69">
      <t>サクシャ</t>
    </rPh>
    <rPh sb="70" eb="71">
      <t>キム</t>
    </rPh>
    <rPh sb="75" eb="77">
      <t>コウリュウ</t>
    </rPh>
    <rPh sb="78" eb="80">
      <t>ショウカイ</t>
    </rPh>
    <rPh sb="94" eb="95">
      <t>ビョウ</t>
    </rPh>
    <rPh sb="96" eb="97">
      <t>ワズラ</t>
    </rPh>
    <rPh sb="99" eb="100">
      <t>ヒト</t>
    </rPh>
    <rPh sb="105" eb="107">
      <t>カゾク</t>
    </rPh>
    <rPh sb="109" eb="111">
      <t>ジンケン</t>
    </rPh>
    <rPh sb="111" eb="113">
      <t>シンガイ</t>
    </rPh>
    <rPh sb="114" eb="116">
      <t>レキシ</t>
    </rPh>
    <rPh sb="117" eb="119">
      <t>ニド</t>
    </rPh>
    <rPh sb="120" eb="121">
      <t>ク</t>
    </rPh>
    <rPh sb="122" eb="123">
      <t>カエ</t>
    </rPh>
    <rPh sb="129" eb="130">
      <t>ツヨ</t>
    </rPh>
    <rPh sb="131" eb="132">
      <t>ウッタ</t>
    </rPh>
    <phoneticPr fontId="25"/>
  </si>
  <si>
    <t>市－１２</t>
    <rPh sb="0" eb="1">
      <t>し</t>
    </rPh>
    <phoneticPr fontId="2" type="Hiragana"/>
  </si>
  <si>
    <t>市－１１５</t>
    <rPh sb="0" eb="1">
      <t>し</t>
    </rPh>
    <phoneticPr fontId="2" type="Hiragana"/>
  </si>
  <si>
    <t>セ－７</t>
  </si>
  <si>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5"/>
  </si>
  <si>
    <t>市－１０９</t>
    <rPh sb="0" eb="1">
      <t>し</t>
    </rPh>
    <phoneticPr fontId="2" type="Hiragana"/>
  </si>
  <si>
    <t>市－１０</t>
    <rPh sb="0" eb="1">
      <t>し</t>
    </rPh>
    <phoneticPr fontId="2" type="Hiragana"/>
  </si>
  <si>
    <r>
      <t>おくりびと</t>
    </r>
    <r>
      <rPr>
        <sz val="22"/>
        <color auto="1"/>
        <rFont val="UD デジタル 教科書体 NK-R"/>
      </rPr>
      <t xml:space="preserve">
</t>
    </r>
    <r>
      <rPr>
        <sz val="16"/>
        <color auto="1"/>
        <rFont val="UD デジタル 教科書体 NK-R"/>
      </rPr>
      <t>※日本語字幕付き</t>
    </r>
  </si>
  <si>
    <t>市－１１</t>
    <rPh sb="0" eb="1">
      <t>し</t>
    </rPh>
    <phoneticPr fontId="2" type="Hiragana"/>
  </si>
  <si>
    <t>セ－８</t>
  </si>
  <si>
    <t>市－８３</t>
    <rPh sb="0" eb="1">
      <t>し</t>
    </rPh>
    <phoneticPr fontId="2" type="Hiragana"/>
  </si>
  <si>
    <t>市－１３</t>
    <rPh sb="0" eb="1">
      <t>し</t>
    </rPh>
    <phoneticPr fontId="2" type="Hiragana"/>
  </si>
  <si>
    <t>セ－１６</t>
  </si>
  <si>
    <t>市－１２３</t>
    <rPh sb="0" eb="1">
      <t>し</t>
    </rPh>
    <phoneticPr fontId="2" type="Hiragana"/>
  </si>
  <si>
    <t>市－３４</t>
    <rPh sb="0" eb="1">
      <t>し</t>
    </rPh>
    <phoneticPr fontId="2" type="Hiragana"/>
  </si>
  <si>
    <t>市－１５</t>
    <rPh sb="0" eb="1">
      <t>し</t>
    </rPh>
    <phoneticPr fontId="2" type="Hiragana"/>
  </si>
  <si>
    <t>セ－６７</t>
  </si>
  <si>
    <t>セ－１８</t>
  </si>
  <si>
    <t>セ－１０</t>
  </si>
  <si>
    <t>セ－１５</t>
  </si>
  <si>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</si>
  <si>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市－９１</t>
    <rPh sb="0" eb="1">
      <t>し</t>
    </rPh>
    <phoneticPr fontId="2" type="Hiragana"/>
  </si>
  <si>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</si>
  <si>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市－２１</t>
    <rPh sb="0" eb="1">
      <t>し</t>
    </rPh>
    <phoneticPr fontId="2" type="Hiragana"/>
  </si>
  <si>
    <t>市－２６</t>
    <rPh sb="0" eb="1">
      <t>し</t>
    </rPh>
    <phoneticPr fontId="2" type="Hiragana"/>
  </si>
  <si>
    <t>女性の人権（ジェンダー平等）</t>
  </si>
  <si>
    <t>①61
②19</t>
  </si>
  <si>
    <t>ジャンル２</t>
  </si>
  <si>
    <t>2015年度購入</t>
  </si>
  <si>
    <t>139-A</t>
  </si>
  <si>
    <t>セ－３１</t>
  </si>
  <si>
    <t>セ－１４２</t>
  </si>
  <si>
    <t>市－２２</t>
    <rPh sb="0" eb="1">
      <t>し</t>
    </rPh>
    <phoneticPr fontId="2" type="Hiragana"/>
  </si>
  <si>
    <r>
      <t>同和問題</t>
    </r>
    <r>
      <rPr>
        <sz val="22"/>
        <color auto="1"/>
        <rFont val="UD デジタル 教科書体 NK-R"/>
      </rPr>
      <t xml:space="preserve">
</t>
    </r>
    <r>
      <rPr>
        <b/>
        <sz val="22"/>
        <color auto="1"/>
        <rFont val="UD デジタル 教科書体 NK-R"/>
      </rPr>
      <t>～過去からの証言、未来への提言～①
同和問題　未来に向けて②</t>
    </r>
  </si>
  <si>
    <t>渋染一揆を闘いぬいた人々</t>
  </si>
  <si>
    <t>セ－１７</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</si>
  <si>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</si>
  <si>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部落の心を伝えたい　シリーズ第21巻
　｢通婚率90%以上｣そんな統計から、部落差別は解消したかのような誤った認識が広がっている。数字の奥にある厳しく悲しい現実を知る。</t>
  </si>
  <si>
    <t>市－２８</t>
    <rPh sb="0" eb="1">
      <t>し</t>
    </rPh>
    <phoneticPr fontId="2" type="Hiragana"/>
  </si>
  <si>
    <r>
      <t xml:space="preserve">
</t>
    </r>
    <r>
      <rPr>
        <b/>
        <sz val="22"/>
        <color auto="1"/>
        <rFont val="UD デジタル 教科書体 NK-R"/>
      </rPr>
      <t>破戒</t>
    </r>
    <r>
      <rPr>
        <sz val="22"/>
        <color auto="1"/>
        <rFont val="UD デジタル 教科書体 NK-R"/>
      </rPr>
      <t xml:space="preserve">
</t>
    </r>
    <rPh sb="2" eb="4">
      <t>ハカイ</t>
    </rPh>
    <phoneticPr fontId="25"/>
  </si>
  <si>
    <t>市－２３</t>
    <rPh sb="0" eb="1">
      <t>し</t>
    </rPh>
    <phoneticPr fontId="2" type="Hiragana"/>
  </si>
  <si>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</si>
  <si>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市－２９</t>
    <rPh sb="0" eb="1">
      <t>し</t>
    </rPh>
    <phoneticPr fontId="2" type="Hiragana"/>
  </si>
  <si>
    <t>市－１２９</t>
    <rPh sb="0" eb="1">
      <t>し</t>
    </rPh>
    <phoneticPr fontId="2" type="Hiragana"/>
  </si>
  <si>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</si>
  <si>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5"/>
  </si>
  <si>
    <t>市－２４</t>
    <rPh sb="0" eb="1">
      <t>し</t>
    </rPh>
    <phoneticPr fontId="2" type="Hiragana"/>
  </si>
  <si>
    <t>　実話をもとにした作品。広島で被爆死した4歳の少年の物語。この物語を通して、原爆の恐ろしさを子どもたちに語り継いでいきたい。</t>
  </si>
  <si>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</si>
  <si>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t>136-A</t>
  </si>
  <si>
    <t>市－２５</t>
    <rPh sb="0" eb="1">
      <t>し</t>
    </rPh>
    <phoneticPr fontId="2" type="Hiragana"/>
  </si>
  <si>
    <t>セ－１０２</t>
  </si>
  <si>
    <t>市－１１６</t>
    <rPh sb="0" eb="1">
      <t>し</t>
    </rPh>
    <phoneticPr fontId="2" type="Hiragana"/>
  </si>
  <si>
    <t>市－３０</t>
    <rPh sb="0" eb="1">
      <t>し</t>
    </rPh>
    <phoneticPr fontId="2" type="Hiragana"/>
  </si>
  <si>
    <t>市－９８</t>
    <rPh sb="0" eb="1">
      <t>し</t>
    </rPh>
    <phoneticPr fontId="2" type="Hiragana"/>
  </si>
  <si>
    <r>
      <t xml:space="preserve">妻のブログ
</t>
    </r>
    <r>
      <rPr>
        <sz val="16"/>
        <color auto="1"/>
        <rFont val="UD デジタル 教科書体 NK-R"/>
      </rPr>
      <t>-50歳代からのライフプラン-</t>
    </r>
    <rPh sb="0" eb="1">
      <t>ツマ</t>
    </rPh>
    <rPh sb="9" eb="10">
      <t>サイ</t>
    </rPh>
    <rPh sb="10" eb="11">
      <t>ダイ</t>
    </rPh>
    <phoneticPr fontId="25"/>
  </si>
  <si>
    <t>218-A</t>
  </si>
  <si>
    <t>セ－６６</t>
  </si>
  <si>
    <t>市－３１</t>
    <rPh sb="0" eb="1">
      <t>し</t>
    </rPh>
    <phoneticPr fontId="2" type="Hiragana"/>
  </si>
  <si>
    <t>194①</t>
  </si>
  <si>
    <t>市－１０４</t>
    <rPh sb="0" eb="1">
      <t>し</t>
    </rPh>
    <phoneticPr fontId="2" type="Hiragana"/>
  </si>
  <si>
    <t>市－３３</t>
    <rPh sb="0" eb="1">
      <t>し</t>
    </rPh>
    <phoneticPr fontId="2" type="Hiragana"/>
  </si>
  <si>
    <t>セ－５１</t>
  </si>
  <si>
    <t>　職場において、日頃の何気ない言動がハラスメントにつながることがあります。誰もがハラスメントの被害者にも加害者にもなり得るのです。ハラスメントを防ぐためには、どのようなことを意識すれば良いのでしょうか。
　職場で起こりがちなハラスメントやそのグレーゾーンについて、様々な事例をもとに考え方のポイントを解説し、ハラスメントが起こりにくい職場環境作りについて自分事として考えることができる教材です。
【監修】成蹊大学法学部教授　原昌登</t>
    <rPh sb="1" eb="3">
      <t>ショクバ</t>
    </rPh>
    <rPh sb="8" eb="10">
      <t>ヒゴロ</t>
    </rPh>
    <rPh sb="11" eb="13">
      <t>ナニゲ</t>
    </rPh>
    <rPh sb="15" eb="17">
      <t>ゲンドウ</t>
    </rPh>
    <rPh sb="37" eb="38">
      <t>ダレ</t>
    </rPh>
    <rPh sb="47" eb="50">
      <t>ヒガイシャ</t>
    </rPh>
    <rPh sb="52" eb="55">
      <t>カガイシャ</t>
    </rPh>
    <rPh sb="59" eb="60">
      <t>エ</t>
    </rPh>
    <rPh sb="72" eb="73">
      <t>フセ</t>
    </rPh>
    <rPh sb="87" eb="89">
      <t>イシキ</t>
    </rPh>
    <rPh sb="92" eb="93">
      <t>イ</t>
    </rPh>
    <rPh sb="103" eb="105">
      <t>ショクバ</t>
    </rPh>
    <rPh sb="106" eb="107">
      <t>オ</t>
    </rPh>
    <rPh sb="132" eb="134">
      <t>サマザマ</t>
    </rPh>
    <rPh sb="135" eb="137">
      <t>ジレイ</t>
    </rPh>
    <rPh sb="141" eb="142">
      <t>カンガ</t>
    </rPh>
    <rPh sb="143" eb="144">
      <t>カタ</t>
    </rPh>
    <rPh sb="150" eb="152">
      <t>カイセツ</t>
    </rPh>
    <rPh sb="161" eb="162">
      <t>オ</t>
    </rPh>
    <rPh sb="167" eb="169">
      <t>ショクバ</t>
    </rPh>
    <rPh sb="169" eb="171">
      <t>カンキョウ</t>
    </rPh>
    <rPh sb="171" eb="172">
      <t>ツク</t>
    </rPh>
    <rPh sb="177" eb="180">
      <t>ジブンゴト</t>
    </rPh>
    <rPh sb="183" eb="184">
      <t>カンガ</t>
    </rPh>
    <rPh sb="192" eb="194">
      <t>キョウザイ</t>
    </rPh>
    <phoneticPr fontId="25"/>
  </si>
  <si>
    <t>市－８２</t>
    <rPh sb="0" eb="1">
      <t>し</t>
    </rPh>
    <phoneticPr fontId="2" type="Hiragana"/>
  </si>
  <si>
    <t>セ－２８</t>
  </si>
  <si>
    <t>101-A</t>
  </si>
  <si>
    <t>市－３７</t>
    <rPh sb="0" eb="1">
      <t>し</t>
    </rPh>
    <phoneticPr fontId="2" type="Hiragana"/>
  </si>
  <si>
    <t>セ－７４</t>
  </si>
  <si>
    <t>防ごう 子どもの虐待
日常の子育てから考える</t>
    <rPh sb="0" eb="1">
      <t>フセ</t>
    </rPh>
    <rPh sb="4" eb="5">
      <t>コ</t>
    </rPh>
    <rPh sb="8" eb="10">
      <t>ギャクタイ</t>
    </rPh>
    <rPh sb="11" eb="13">
      <t>ニチジョウ</t>
    </rPh>
    <rPh sb="14" eb="16">
      <t>コソダ</t>
    </rPh>
    <rPh sb="19" eb="20">
      <t>カンガ</t>
    </rPh>
    <phoneticPr fontId="25"/>
  </si>
  <si>
    <t>市－３８</t>
    <rPh sb="0" eb="1">
      <t>し</t>
    </rPh>
    <phoneticPr fontId="2" type="Hiragana"/>
  </si>
  <si>
    <t>セ－２３</t>
  </si>
  <si>
    <t>2025/3一覧に入力</t>
    <rPh sb="6" eb="8">
      <t>いちらん</t>
    </rPh>
    <rPh sb="9" eb="11">
      <t>にゅうりょく</t>
    </rPh>
    <phoneticPr fontId="2" type="Hiragana"/>
  </si>
  <si>
    <t>セ－２４</t>
  </si>
  <si>
    <r>
      <t>ヒロシマの記憶</t>
    </r>
    <r>
      <rPr>
        <sz val="22"/>
        <color auto="1"/>
        <rFont val="UD デジタル 教科書体 NK-R"/>
      </rPr>
      <t xml:space="preserve">
</t>
    </r>
    <r>
      <rPr>
        <sz val="16"/>
        <color auto="1"/>
        <rFont val="UD デジタル 教科書体 NK-R"/>
      </rPr>
      <t>幻の原爆フィルムで歩く広島</t>
    </r>
  </si>
  <si>
    <t>市－１２１</t>
    <rPh sb="0" eb="1">
      <t>し</t>
    </rPh>
    <phoneticPr fontId="2" type="Hiragana"/>
  </si>
  <si>
    <t>市－３９</t>
    <rPh sb="0" eb="1">
      <t>し</t>
    </rPh>
    <phoneticPr fontId="2" type="Hiragana"/>
  </si>
  <si>
    <t>①56
②20</t>
  </si>
  <si>
    <t>市－４４</t>
    <rPh sb="0" eb="1">
      <t>し</t>
    </rPh>
    <phoneticPr fontId="2" type="Hiragana"/>
  </si>
  <si>
    <t>201-A</t>
  </si>
  <si>
    <t>市－４５</t>
    <rPh sb="0" eb="1">
      <t>し</t>
    </rPh>
    <phoneticPr fontId="2" type="Hiragana"/>
  </si>
  <si>
    <t>市－４３</t>
    <rPh sb="0" eb="1">
      <t>し</t>
    </rPh>
    <phoneticPr fontId="2" type="Hiragana"/>
  </si>
  <si>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26"/>
  </si>
  <si>
    <t>タイトル</t>
  </si>
  <si>
    <t>市－４１</t>
    <rPh sb="0" eb="1">
      <t>し</t>
    </rPh>
    <phoneticPr fontId="2" type="Hiragana"/>
  </si>
  <si>
    <t>市－４２</t>
    <rPh sb="0" eb="1">
      <t>し</t>
    </rPh>
    <phoneticPr fontId="2" type="Hiragana"/>
  </si>
  <si>
    <t>セ－２５</t>
  </si>
  <si>
    <t>市－８５</t>
    <rPh sb="0" eb="1">
      <t>し</t>
    </rPh>
    <phoneticPr fontId="2" type="Hiragana"/>
  </si>
  <si>
    <t>420②</t>
  </si>
  <si>
    <t>市－１３４</t>
    <rPh sb="0" eb="1">
      <t>し</t>
    </rPh>
    <phoneticPr fontId="2" type="Hiragana"/>
  </si>
  <si>
    <t>セ－２６</t>
  </si>
  <si>
    <t>　小さな森の小さな仲間たちのお話です。ともだちのいいところを認め、自分のいいところを見つけることのすばらしさを伝えます。</t>
  </si>
  <si>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</si>
  <si>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215-A</t>
  </si>
  <si>
    <t>市－４６</t>
    <rPh sb="0" eb="1">
      <t>し</t>
    </rPh>
    <phoneticPr fontId="2" type="Hiragana"/>
  </si>
  <si>
    <t>市－４８</t>
    <rPh sb="0" eb="1">
      <t>し</t>
    </rPh>
    <phoneticPr fontId="2" type="Hiragana"/>
  </si>
  <si>
    <t>所管</t>
    <rPh sb="0" eb="1">
      <t>トコロ</t>
    </rPh>
    <rPh sb="1" eb="2">
      <t>クダ</t>
    </rPh>
    <phoneticPr fontId="25"/>
  </si>
  <si>
    <t>市－４９</t>
    <rPh sb="0" eb="1">
      <t>し</t>
    </rPh>
    <phoneticPr fontId="2" type="Hiragana"/>
  </si>
  <si>
    <t>545①</t>
  </si>
  <si>
    <r>
      <t>カンパニュラの夢</t>
    </r>
    <r>
      <rPr>
        <sz val="22"/>
        <color auto="1"/>
        <rFont val="UD デジタル 教科書体 NK-R"/>
      </rPr>
      <t xml:space="preserve">
</t>
    </r>
    <r>
      <rPr>
        <sz val="16"/>
        <color auto="1"/>
        <rFont val="UD デジタル 教科書体 NK-R"/>
      </rPr>
      <t>◎兵庫県人権啓発ビデオ（2020）</t>
    </r>
    <rPh sb="7" eb="8">
      <t>ユメ</t>
    </rPh>
    <rPh sb="10" eb="13">
      <t>ヒョウゴケン</t>
    </rPh>
    <rPh sb="13" eb="15">
      <t>ジンケン</t>
    </rPh>
    <rPh sb="15" eb="17">
      <t>ケイハツ</t>
    </rPh>
    <phoneticPr fontId="25"/>
  </si>
  <si>
    <t>120-A</t>
  </si>
  <si>
    <t>　ずっとゲイを隠し続けてきた二人は、2020年にお見合いし、すぐに意気投合、今では一緒に暮らし共に活動する、最高で最良のパートナーとなった。2021年、神戸に、ゲイに特化した当事者による日本初の結婚相談所を開設。早速、新聞やテレビが取り上げた。二人で作るYouTubeラジオ番組も好評で、LGBTQ＋全般にも対応する相談所開設にもつながった。学校・行政・企業などでの講演、兵庫県では初めてのLGBTのフェスティバル・神戸レインボーフェスタの開催など、様々な活動を精力的に展開している。二人の思いは一つ。パートナーシップ制の先にある同性婚の法的な成立だ。片方が入院した時、また、亡くなった時、残された方はどうすればいいのか？好きな人と安心して暮らす。二人は誰もが願う幸せの実現に向けて突っ走る。</t>
  </si>
  <si>
    <t>セ－８０</t>
  </si>
  <si>
    <t>市－４０</t>
    <rPh sb="0" eb="1">
      <t>し</t>
    </rPh>
    <phoneticPr fontId="2" type="Hiragana"/>
  </si>
  <si>
    <t>セ－２７</t>
  </si>
  <si>
    <t>541②</t>
  </si>
  <si>
    <r>
      <t xml:space="preserve">夢へのパスポート
</t>
    </r>
    <r>
      <rPr>
        <sz val="16"/>
        <color auto="1"/>
        <rFont val="UD デジタル 教科書体 NK-R"/>
      </rPr>
      <t>～まちづくりにかける元気な女性たち～</t>
    </r>
    <rPh sb="19" eb="21">
      <t>ゲンキ</t>
    </rPh>
    <rPh sb="22" eb="24">
      <t>ジョセイ</t>
    </rPh>
    <phoneticPr fontId="25"/>
  </si>
  <si>
    <t>セ－３７</t>
  </si>
  <si>
    <t>セ－２９</t>
  </si>
  <si>
    <t>　『トンマッコルへようこそ』（原題：웰컴 투 동막골）は、2005年公開の韓国映画。
　2005年度の韓国映画界で興収1位の座に輝いたヒューマンドラマ。朝鮮戦争が行われていた50年代初頭。墜落したアメリカ機を追って北朝鮮人民軍と韓国軍のそれぞれの兵士たちが、“トンマッコル”と呼ばれる人里離れた村に迷い込む。村で鉢合わせとなった両軍の兵士は対立するが、戦争のことなど知らないのんびりした村人たちによって、打ち解けていく……。監督は本作が長編デビューとなるパク・クァンヒョン。</t>
  </si>
  <si>
    <t>市－７４</t>
    <rPh sb="0" eb="1">
      <t>し</t>
    </rPh>
    <phoneticPr fontId="2" type="Hiragana"/>
  </si>
  <si>
    <t>セ－３０</t>
  </si>
  <si>
    <r>
      <t>光射す空へ</t>
    </r>
    <r>
      <rPr>
        <sz val="22"/>
        <color theme="1"/>
        <rFont val="UD デジタル 教科書体 NK-R"/>
      </rPr>
      <t xml:space="preserve">
</t>
    </r>
    <r>
      <rPr>
        <sz val="16"/>
        <color theme="1"/>
        <rFont val="UD デジタル 教科書体 NK-R"/>
      </rPr>
      <t>（アニメーション）</t>
    </r>
  </si>
  <si>
    <t>★人権推進多文化共生課　（電話 ７４０－１１５０　内線 2411･2412･2413）　　★総合センター　（電話　７５８－８３９８）
■貸し出し期間は、原則として１週間を限度とします。
■一度の貸し出し個数は、人権推進多文化共生課は３作品、総合センターは２作品です。
■新しい作品は赤字で表記しています。
　　　　　　　　　　　　　　　　　　　　　　　　　　　　　　　　　　　　　　　　　　　　　　　　　　　　　　　　　　　　　　　　　　　　　　　　　　　　　　　　　　　　　　　　　　　　　　　　　　　　　　◆人権啓発・教育映像ソフト一覧◆   【令和7(2025)年4月現在】</t>
  </si>
  <si>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5"/>
  </si>
  <si>
    <t>２０１８年度購入</t>
    <rPh sb="4" eb="6">
      <t>ネンド</t>
    </rPh>
    <rPh sb="6" eb="8">
      <t>コウニュウ</t>
    </rPh>
    <phoneticPr fontId="25"/>
  </si>
  <si>
    <t>市－５０</t>
    <rPh sb="0" eb="1">
      <t>し</t>
    </rPh>
    <phoneticPr fontId="2" type="Hiragana"/>
  </si>
  <si>
    <t>市－５１</t>
    <rPh sb="0" eb="1">
      <t>し</t>
    </rPh>
    <phoneticPr fontId="2" type="Hiragana"/>
  </si>
  <si>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</si>
  <si>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セ－３４</t>
  </si>
  <si>
    <t>市－１３２</t>
    <rPh sb="0" eb="1">
      <t>し</t>
    </rPh>
    <phoneticPr fontId="2" type="Hiragana"/>
  </si>
  <si>
    <t>セ－３２</t>
  </si>
  <si>
    <t>セ－１３１</t>
  </si>
  <si>
    <r>
      <t>岸本誠の目からウロコのLGBT基礎講座</t>
    </r>
    <r>
      <rPr>
        <sz val="22"/>
        <color theme="1"/>
        <rFont val="UD デジタル 教科書体 NK-R"/>
      </rPr>
      <t xml:space="preserve">
</t>
    </r>
    <r>
      <rPr>
        <sz val="16"/>
        <color indexed="8"/>
        <rFont val="UD デジタル 教科書体 NK-R"/>
      </rPr>
      <t>※字幕付き</t>
    </r>
    <rPh sb="0" eb="2">
      <t>キシモト</t>
    </rPh>
    <rPh sb="2" eb="3">
      <t>マコト</t>
    </rPh>
    <rPh sb="4" eb="5">
      <t>メ</t>
    </rPh>
    <rPh sb="15" eb="17">
      <t>キソ</t>
    </rPh>
    <rPh sb="17" eb="19">
      <t>コウザ</t>
    </rPh>
    <rPh sb="21" eb="23">
      <t>ジマク</t>
    </rPh>
    <rPh sb="23" eb="24">
      <t>ツ</t>
    </rPh>
    <phoneticPr fontId="25"/>
  </si>
  <si>
    <t>２０２１年度購入</t>
    <rPh sb="4" eb="6">
      <t>ネンド</t>
    </rPh>
    <rPh sb="6" eb="8">
      <t>コウニュウ</t>
    </rPh>
    <phoneticPr fontId="25"/>
  </si>
  <si>
    <t>セ－３３</t>
  </si>
  <si>
    <t>セ－３５</t>
  </si>
  <si>
    <t>203-A</t>
  </si>
  <si>
    <t>セ－３６</t>
  </si>
  <si>
    <t>部落問題</t>
  </si>
  <si>
    <t>119-A</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</si>
  <si>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</si>
  <si>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t>セ－８８</t>
  </si>
  <si>
    <r>
      <t>ネット差別を許すな！</t>
    </r>
    <r>
      <rPr>
        <sz val="16"/>
        <color auto="1"/>
        <rFont val="UD デジタル 教科書体 NK-R"/>
      </rPr>
      <t xml:space="preserve">
－川口泰司－</t>
    </r>
    <r>
      <rPr>
        <sz val="22"/>
        <color auto="1"/>
        <rFont val="UD デジタル 教科書体 NK-R"/>
      </rPr>
      <t xml:space="preserve">
</t>
    </r>
    <r>
      <rPr>
        <sz val="16"/>
        <color auto="1"/>
        <rFont val="UD デジタル 教科書体 NK-R"/>
      </rPr>
      <t>※字幕版付き</t>
    </r>
    <rPh sb="3" eb="5">
      <t>サベツ</t>
    </rPh>
    <rPh sb="6" eb="7">
      <t>ユル</t>
    </rPh>
    <rPh sb="12" eb="14">
      <t>カワグチ</t>
    </rPh>
    <rPh sb="14" eb="15">
      <t>ヤスシ</t>
    </rPh>
    <rPh sb="15" eb="16">
      <t>シ</t>
    </rPh>
    <phoneticPr fontId="25"/>
  </si>
  <si>
    <t>市－５７</t>
    <rPh sb="0" eb="1">
      <t>し</t>
    </rPh>
    <phoneticPr fontId="2" type="Hiragana"/>
  </si>
  <si>
    <t>セ－１０４</t>
  </si>
  <si>
    <r>
      <t>わたしたちが伝えたい、大切なこと</t>
    </r>
    <r>
      <rPr>
        <sz val="22"/>
        <color theme="1"/>
        <rFont val="UD デジタル 教科書体 NK-R"/>
      </rPr>
      <t xml:space="preserve">
</t>
    </r>
    <r>
      <rPr>
        <sz val="16"/>
        <color theme="1"/>
        <rFont val="UD デジタル 教科書体 NK-R"/>
      </rPr>
      <t>（アニメーション）</t>
    </r>
  </si>
  <si>
    <t>セ－４５</t>
  </si>
  <si>
    <t>セ－４６</t>
  </si>
  <si>
    <r>
      <t>虹のきずな</t>
    </r>
    <r>
      <rPr>
        <sz val="22"/>
        <color theme="1"/>
        <rFont val="UD デジタル 教科書体 NK-R"/>
      </rPr>
      <t xml:space="preserve">
</t>
    </r>
    <r>
      <rPr>
        <sz val="16"/>
        <color theme="1"/>
        <rFont val="UD デジタル 教科書体 NK-R"/>
      </rPr>
      <t>（アニメーション）</t>
    </r>
    <rPh sb="0" eb="1">
      <t>ニジ</t>
    </rPh>
    <phoneticPr fontId="25"/>
  </si>
  <si>
    <t>市－５２</t>
    <rPh sb="0" eb="1">
      <t>し</t>
    </rPh>
    <phoneticPr fontId="2" type="Hiragana"/>
  </si>
  <si>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</si>
  <si>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r>
      <t>新・人権入門</t>
    </r>
    <r>
      <rPr>
        <sz val="22"/>
        <color theme="1"/>
        <rFont val="UD デジタル 教科書体 NK-R"/>
      </rPr>
      <t xml:space="preserve">
</t>
    </r>
    <r>
      <rPr>
        <sz val="16"/>
        <color theme="1"/>
        <rFont val="UD デジタル 教科書体 NK-R"/>
      </rPr>
      <t>※字幕付き</t>
    </r>
  </si>
  <si>
    <t>2013年度購入</t>
  </si>
  <si>
    <t>市－５３</t>
    <rPh sb="0" eb="1">
      <t>し</t>
    </rPh>
    <phoneticPr fontId="2" type="Hiragana"/>
  </si>
  <si>
    <r>
      <t xml:space="preserve">同和問題と人権
</t>
    </r>
    <r>
      <rPr>
        <sz val="16"/>
        <color auto="1"/>
        <rFont val="UD デジタル 教科書体 NK-R"/>
      </rPr>
      <t>－あなたはどう考えますか－</t>
    </r>
    <r>
      <rPr>
        <sz val="20"/>
        <color auto="1"/>
        <rFont val="UD デジタル 教科書体 NK-R"/>
      </rPr>
      <t xml:space="preserve">
</t>
    </r>
    <r>
      <rPr>
        <sz val="16"/>
        <color auto="1"/>
        <rFont val="UD デジタル 教科書体 NK-R"/>
      </rPr>
      <t>（アニメーション）</t>
    </r>
    <rPh sb="0" eb="2">
      <t>ドウワ</t>
    </rPh>
    <rPh sb="2" eb="4">
      <t>モンダイ</t>
    </rPh>
    <rPh sb="5" eb="7">
      <t>ジンケン</t>
    </rPh>
    <rPh sb="15" eb="16">
      <t>カンガ</t>
    </rPh>
    <phoneticPr fontId="25"/>
  </si>
  <si>
    <t>セ－３８</t>
  </si>
  <si>
    <t>所要
時間
（分）</t>
    <rPh sb="0" eb="2">
      <t>ショヨウ</t>
    </rPh>
    <rPh sb="3" eb="5">
      <t>ジカン</t>
    </rPh>
    <rPh sb="7" eb="8">
      <t>フン</t>
    </rPh>
    <phoneticPr fontId="25"/>
  </si>
  <si>
    <t>市－５６</t>
    <rPh sb="0" eb="1">
      <t>し</t>
    </rPh>
    <phoneticPr fontId="2" type="Hiragana"/>
  </si>
  <si>
    <t>セ－４０</t>
  </si>
  <si>
    <t>セ－１３０</t>
  </si>
  <si>
    <t>セ－４２</t>
  </si>
  <si>
    <t>障がいのある人の人権</t>
  </si>
  <si>
    <t>1018②</t>
  </si>
  <si>
    <t>2025年3月一覧に入力</t>
    <rPh sb="4" eb="5">
      <t>ねん</t>
    </rPh>
    <rPh sb="6" eb="7">
      <t>がつ</t>
    </rPh>
    <rPh sb="7" eb="9">
      <t>いちらん</t>
    </rPh>
    <rPh sb="10" eb="12">
      <t>にゅうりょく</t>
    </rPh>
    <phoneticPr fontId="2" type="Hiragana"/>
  </si>
  <si>
    <r>
      <t>長崎の記憶</t>
    </r>
    <r>
      <rPr>
        <sz val="22"/>
        <color auto="1"/>
        <rFont val="UD デジタル 教科書体 NK-R"/>
      </rPr>
      <t xml:space="preserve">
</t>
    </r>
    <r>
      <rPr>
        <sz val="16"/>
        <color auto="1"/>
        <rFont val="UD デジタル 教科書体 NK-R"/>
      </rPr>
      <t>幻の原爆フィルムで歩く長崎</t>
    </r>
  </si>
  <si>
    <t>セ－６５</t>
  </si>
  <si>
    <t>セ－４３</t>
  </si>
  <si>
    <t>2022年度購入</t>
    <rPh sb="4" eb="6">
      <t>ネンド</t>
    </rPh>
    <rPh sb="6" eb="8">
      <t>コウニュウ</t>
    </rPh>
    <phoneticPr fontId="25"/>
  </si>
  <si>
    <t>セ－４４</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</si>
  <si>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</si>
  <si>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セ－３９</t>
  </si>
  <si>
    <t>　</t>
  </si>
  <si>
    <t>111-A</t>
  </si>
  <si>
    <r>
      <t>人権学習ドラマ</t>
    </r>
    <r>
      <rPr>
        <sz val="22"/>
        <color auto="1"/>
        <rFont val="UD デジタル 教科書体 NK-R"/>
      </rPr>
      <t xml:space="preserve">
</t>
    </r>
    <r>
      <rPr>
        <b/>
        <sz val="22"/>
        <color auto="1"/>
        <rFont val="UD デジタル 教科書体 NK-R"/>
      </rPr>
      <t>ありったけの勇気</t>
    </r>
    <rPh sb="0" eb="2">
      <t>ジンケン</t>
    </rPh>
    <rPh sb="2" eb="4">
      <t>ガクシュウ</t>
    </rPh>
    <rPh sb="14" eb="16">
      <t>ユウキ</t>
    </rPh>
    <phoneticPr fontId="25"/>
  </si>
  <si>
    <t>市－５４</t>
    <rPh sb="0" eb="1">
      <t>し</t>
    </rPh>
    <phoneticPr fontId="2" type="Hiragana"/>
  </si>
  <si>
    <t>セ－５２</t>
  </si>
  <si>
    <t xml:space="preserve">
　社会人が生活の中で多くの時間を過ごす職場。ここでは無自覚に発せられる言葉がLGBTs当事者を傷つけ、勤労意欲を低下させたり、メンタルヘルスを悪化させる原因にもなります。そうしたハラスメントをはじめ、トランスジェンダーが直面する就職活動の困難や情報管理の甘さから起こる無自覚なアウティング、制服規程や同性パートナーを認める社内規程整備の必要性など、職場で起こりうる様々な事例を描き、その課題に取り組むためのヒントを示します。
「レインボーストリーズ」LGBTと社会（全４巻のうちの２巻）</t>
  </si>
  <si>
    <t>市－５５</t>
    <rPh sb="0" eb="1">
      <t>し</t>
    </rPh>
    <phoneticPr fontId="2" type="Hiragana"/>
  </si>
  <si>
    <t>219-A</t>
  </si>
  <si>
    <t>市－５８</t>
    <rPh sb="0" eb="1">
      <t>し</t>
    </rPh>
    <phoneticPr fontId="2" type="Hiragana"/>
  </si>
  <si>
    <t>セ－９６</t>
  </si>
  <si>
    <t>市－５９</t>
    <rPh sb="0" eb="1">
      <t>し</t>
    </rPh>
    <phoneticPr fontId="2" type="Hiragana"/>
  </si>
  <si>
    <t>人間回復の橋、心のかけ橋となれ</t>
    <rPh sb="0" eb="2">
      <t>ニンゲン</t>
    </rPh>
    <rPh sb="2" eb="4">
      <t>カイフク</t>
    </rPh>
    <rPh sb="5" eb="6">
      <t>ハシ</t>
    </rPh>
    <rPh sb="7" eb="8">
      <t>ココロ</t>
    </rPh>
    <rPh sb="11" eb="12">
      <t>ハシ</t>
    </rPh>
    <phoneticPr fontId="25"/>
  </si>
  <si>
    <t>セ－４９</t>
  </si>
  <si>
    <t>　部落解放運動の歩みを戦前編、戦後編Ⅰ、戦後編Ⅱの３部作として構成して、分かりやすく解説する。部落問題の入門的な教材として学校、市民啓発、企業研修、市民活動、解放運動など多様な場で使える。</t>
  </si>
  <si>
    <t>126-A</t>
  </si>
  <si>
    <t>性的マイノリティと人権
　性的マイノリティについて、人権の視点で理解を深めるための作品。入門編として活用ください。
〈 作品監修　宝塚大学看護学部教授　日高 庸晴 〉</t>
  </si>
  <si>
    <t>2018年度購入
同じＤＶＤが2本あります</t>
  </si>
  <si>
    <t>セ－４７</t>
  </si>
  <si>
    <t>セ－４８</t>
  </si>
  <si>
    <t>112-A</t>
  </si>
  <si>
    <t>セ－１１５</t>
  </si>
  <si>
    <t>セ－８２</t>
  </si>
  <si>
    <t>セ－５０</t>
  </si>
  <si>
    <r>
      <t>ぞう列車がやってきた</t>
    </r>
    <r>
      <rPr>
        <sz val="22"/>
        <color auto="1"/>
        <rFont val="UD デジタル 教科書体 NK-R"/>
      </rPr>
      <t xml:space="preserve">
</t>
    </r>
    <r>
      <rPr>
        <sz val="16"/>
        <color auto="1"/>
        <rFont val="UD デジタル 教科書体 NK-R"/>
      </rPr>
      <t xml:space="preserve">（アニメーション）
</t>
    </r>
    <r>
      <rPr>
        <sz val="16"/>
        <color rgb="FFFF00C0"/>
        <rFont val="UD デジタル 教科書体 NK-R"/>
      </rPr>
      <t>※通常版</t>
    </r>
  </si>
  <si>
    <t>セ－５３</t>
  </si>
  <si>
    <t>116-A</t>
  </si>
  <si>
    <r>
      <t xml:space="preserve">
</t>
    </r>
    <r>
      <rPr>
        <b/>
        <sz val="22"/>
        <color auto="1"/>
        <rFont val="UD デジタル 教科書体 NK-R"/>
      </rPr>
      <t>ハルをさがして</t>
    </r>
    <r>
      <rPr>
        <sz val="22"/>
        <color auto="1"/>
        <rFont val="UD デジタル 教科書体 NK-R"/>
      </rPr>
      <t xml:space="preserve">
</t>
    </r>
  </si>
  <si>
    <t>セ－１２３</t>
  </si>
  <si>
    <t>市－６０</t>
    <rPh sb="0" eb="1">
      <t>し</t>
    </rPh>
    <phoneticPr fontId="2" type="Hiragana"/>
  </si>
  <si>
    <r>
      <t xml:space="preserve">
</t>
    </r>
    <r>
      <rPr>
        <b/>
        <sz val="22"/>
        <color auto="1"/>
        <rFont val="UD デジタル 教科書体 NK-R"/>
      </rPr>
      <t>めぐみ</t>
    </r>
    <r>
      <rPr>
        <sz val="22"/>
        <color auto="1"/>
        <rFont val="UD デジタル 教科書体 NK-R"/>
      </rPr>
      <t xml:space="preserve">
</t>
    </r>
  </si>
  <si>
    <t>市－６１</t>
    <rPh sb="0" eb="1">
      <t>し</t>
    </rPh>
    <phoneticPr fontId="2" type="Hiragana"/>
  </si>
  <si>
    <t>セ－５５</t>
  </si>
  <si>
    <r>
      <t>いわれなき誹謗中傷との闘い</t>
    </r>
    <r>
      <rPr>
        <sz val="22"/>
        <color rgb="FFFF0000"/>
        <rFont val="UD デジタル 教科書体 NK-R"/>
      </rPr>
      <t xml:space="preserve">
</t>
    </r>
    <r>
      <rPr>
        <sz val="16"/>
        <color rgb="FFFF0000"/>
        <rFont val="UD デジタル 教科書体 NK-R"/>
      </rPr>
      <t>スマイリーキクチと考えるインターネットにおける人権</t>
    </r>
    <rPh sb="5" eb="7">
      <t>ヒボウ</t>
    </rPh>
    <rPh sb="7" eb="9">
      <t>チュウショウ</t>
    </rPh>
    <rPh sb="11" eb="12">
      <t>タタカ</t>
    </rPh>
    <rPh sb="23" eb="24">
      <t>カンガ</t>
    </rPh>
    <rPh sb="37" eb="39">
      <t>ジンケン</t>
    </rPh>
    <phoneticPr fontId="25"/>
  </si>
  <si>
    <t>セ－６０</t>
  </si>
  <si>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</si>
  <si>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セ－５９</t>
  </si>
  <si>
    <t>市－６４</t>
    <rPh sb="0" eb="1">
      <t>し</t>
    </rPh>
    <phoneticPr fontId="2" type="Hiragana"/>
  </si>
  <si>
    <t>市－６５</t>
    <rPh sb="0" eb="1">
      <t>し</t>
    </rPh>
    <phoneticPr fontId="2" type="Hiragana"/>
  </si>
  <si>
    <t>市－１４５</t>
    <rPh sb="0" eb="1">
      <t>し</t>
    </rPh>
    <phoneticPr fontId="2" type="Hiragana"/>
  </si>
  <si>
    <t>市－６６</t>
    <rPh sb="0" eb="1">
      <t>し</t>
    </rPh>
    <phoneticPr fontId="2" type="Hiragana"/>
  </si>
  <si>
    <t>アニメ多様性の芽をはぐくむ
①人種・国籍</t>
    <rPh sb="3" eb="6">
      <t>タヨウセイ</t>
    </rPh>
    <rPh sb="7" eb="8">
      <t>メ</t>
    </rPh>
    <rPh sb="15" eb="17">
      <t>ジンシュ</t>
    </rPh>
    <rPh sb="18" eb="20">
      <t>コクセキ</t>
    </rPh>
    <phoneticPr fontId="25"/>
  </si>
  <si>
    <t>セ－６２</t>
  </si>
  <si>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5"/>
  </si>
  <si>
    <t>部落の心を伝えたい　シリーズ第11巻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</si>
  <si>
    <t>市－６２</t>
    <rPh sb="0" eb="1">
      <t>し</t>
    </rPh>
    <phoneticPr fontId="2" type="Hiragana"/>
  </si>
  <si>
    <t>128-A</t>
  </si>
  <si>
    <t>セ－５６</t>
  </si>
  <si>
    <t>セ－５７</t>
  </si>
  <si>
    <t>セ－５８</t>
  </si>
  <si>
    <t>市－６７</t>
    <rPh sb="0" eb="1">
      <t>し</t>
    </rPh>
    <phoneticPr fontId="2" type="Hiragana"/>
  </si>
  <si>
    <t>君が僕の息子について教えてくれたこと</t>
    <rPh sb="0" eb="1">
      <t>キミ</t>
    </rPh>
    <rPh sb="2" eb="3">
      <t>ボク</t>
    </rPh>
    <rPh sb="4" eb="6">
      <t>ムスコ</t>
    </rPh>
    <rPh sb="10" eb="11">
      <t>オシ</t>
    </rPh>
    <phoneticPr fontId="25"/>
  </si>
  <si>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</si>
  <si>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rPh sb="25" eb="27">
      <t>ゼンコク</t>
    </rPh>
    <rPh sb="27" eb="30">
      <t>チュウガクセイ</t>
    </rPh>
    <rPh sb="30" eb="32">
      <t>ジンケン</t>
    </rPh>
    <rPh sb="32" eb="34">
      <t>サクブン</t>
    </rPh>
    <rPh sb="42" eb="44">
      <t>ジダイ</t>
    </rPh>
    <rPh sb="45" eb="46">
      <t>ニナ</t>
    </rPh>
    <rPh sb="47" eb="50">
      <t>チュウガクセイ</t>
    </rPh>
    <rPh sb="52" eb="53">
      <t>ミ</t>
    </rPh>
    <rPh sb="54" eb="55">
      <t>マワ</t>
    </rPh>
    <rPh sb="57" eb="58">
      <t>オ</t>
    </rPh>
    <rPh sb="65" eb="68">
      <t>デキゴト</t>
    </rPh>
    <rPh sb="69" eb="71">
      <t>ジブン</t>
    </rPh>
    <rPh sb="72" eb="74">
      <t>タイケン</t>
    </rPh>
    <rPh sb="79" eb="81">
      <t>ジンケン</t>
    </rPh>
    <rPh sb="85" eb="86">
      <t>カンガ</t>
    </rPh>
    <rPh sb="100" eb="102">
      <t>ニュウショウ</t>
    </rPh>
    <rPh sb="102" eb="104">
      <t>サクヒン</t>
    </rPh>
    <rPh sb="105" eb="106">
      <t>ナカ</t>
    </rPh>
    <rPh sb="109" eb="110">
      <t>ヘン</t>
    </rPh>
    <rPh sb="111" eb="113">
      <t>サクブン</t>
    </rPh>
    <rPh sb="114" eb="116">
      <t>ロウドク</t>
    </rPh>
    <rPh sb="132" eb="134">
      <t>ショウカイ</t>
    </rPh>
    <phoneticPr fontId="25"/>
  </si>
  <si>
    <t>市－５</t>
    <rPh sb="0" eb="1">
      <t>し</t>
    </rPh>
    <phoneticPr fontId="2" type="Hiragana"/>
  </si>
  <si>
    <t>市－６８</t>
    <rPh sb="0" eb="1">
      <t>し</t>
    </rPh>
    <phoneticPr fontId="2" type="Hiragana"/>
  </si>
  <si>
    <t>生活・余暇・就労支援をめぐって</t>
  </si>
  <si>
    <t>市－６９</t>
    <rPh sb="0" eb="1">
      <t>し</t>
    </rPh>
    <phoneticPr fontId="2" type="Hiragana"/>
  </si>
  <si>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5"/>
  </si>
  <si>
    <t>214-A</t>
  </si>
  <si>
    <t>市－７０</t>
    <rPh sb="0" eb="1">
      <t>し</t>
    </rPh>
    <phoneticPr fontId="2" type="Hiragana"/>
  </si>
  <si>
    <t>市－１１８</t>
    <rPh sb="0" eb="1">
      <t>し</t>
    </rPh>
    <phoneticPr fontId="2" type="Hiragana"/>
  </si>
  <si>
    <t>市－７１</t>
    <rPh sb="0" eb="1">
      <t>し</t>
    </rPh>
    <phoneticPr fontId="2" type="Hiragana"/>
  </si>
  <si>
    <t>セ－６３</t>
  </si>
  <si>
    <r>
      <t xml:space="preserve">モップと箒（ほうき）
</t>
    </r>
    <r>
      <rPr>
        <sz val="16"/>
        <color auto="1"/>
        <rFont val="UD デジタル 教科書体 NK-R"/>
      </rPr>
      <t>～大阪発の障がい者雇用～
※ドキュメンタリー映画</t>
    </r>
    <rPh sb="4" eb="5">
      <t>ホウキ</t>
    </rPh>
    <rPh sb="33" eb="35">
      <t>エイガ</t>
    </rPh>
    <phoneticPr fontId="25"/>
  </si>
  <si>
    <r>
      <t>心のバリアフリーをめざして</t>
    </r>
    <r>
      <rPr>
        <sz val="22"/>
        <color auto="1"/>
        <rFont val="UD デジタル 教科書体 NK-R"/>
      </rPr>
      <t xml:space="preserve">
</t>
    </r>
    <r>
      <rPr>
        <sz val="16"/>
        <color auto="1"/>
        <rFont val="UD デジタル 教科書体 NK-R"/>
      </rPr>
      <t>～合理的配慮と職場のコミュニケーション～</t>
    </r>
    <rPh sb="0" eb="1">
      <t>ココロ</t>
    </rPh>
    <rPh sb="15" eb="18">
      <t>ゴウリテキ</t>
    </rPh>
    <rPh sb="18" eb="20">
      <t>ハイリョ</t>
    </rPh>
    <rPh sb="21" eb="23">
      <t>ショクバ</t>
    </rPh>
    <phoneticPr fontId="25"/>
  </si>
  <si>
    <t>セ－６４</t>
  </si>
  <si>
    <t>　太平洋戦争末期。家族とかわいがってくれた飼い主の少年を原子爆弾で亡くし、一羽残された雌の小鳩。焼け野原となった町を必死で生き抜こうとした鳩の姿を通じて、改めて、命とは平和とは何かを問いかけます。</t>
    <rPh sb="1" eb="4">
      <t>タイヘイヨウ</t>
    </rPh>
    <rPh sb="4" eb="6">
      <t>センソウ</t>
    </rPh>
    <rPh sb="6" eb="8">
      <t>マッキ</t>
    </rPh>
    <rPh sb="9" eb="11">
      <t>カゾク</t>
    </rPh>
    <rPh sb="21" eb="22">
      <t>カ</t>
    </rPh>
    <rPh sb="23" eb="24">
      <t>ヌシ</t>
    </rPh>
    <rPh sb="25" eb="27">
      <t>ショウネン</t>
    </rPh>
    <rPh sb="28" eb="30">
      <t>ゲンシ</t>
    </rPh>
    <rPh sb="30" eb="32">
      <t>バクダン</t>
    </rPh>
    <rPh sb="33" eb="34">
      <t>ナ</t>
    </rPh>
    <rPh sb="37" eb="39">
      <t>イチワ</t>
    </rPh>
    <rPh sb="39" eb="40">
      <t>ノコ</t>
    </rPh>
    <rPh sb="43" eb="44">
      <t>メス</t>
    </rPh>
    <rPh sb="45" eb="47">
      <t>コバト</t>
    </rPh>
    <rPh sb="48" eb="49">
      <t>ヤ</t>
    </rPh>
    <rPh sb="50" eb="52">
      <t>ノハラ</t>
    </rPh>
    <rPh sb="56" eb="57">
      <t>マチ</t>
    </rPh>
    <rPh sb="58" eb="60">
      <t>ヒッシ</t>
    </rPh>
    <rPh sb="61" eb="62">
      <t>イ</t>
    </rPh>
    <rPh sb="63" eb="64">
      <t>ヌ</t>
    </rPh>
    <rPh sb="69" eb="70">
      <t>ハト</t>
    </rPh>
    <rPh sb="71" eb="72">
      <t>スガタ</t>
    </rPh>
    <rPh sb="73" eb="74">
      <t>ツウ</t>
    </rPh>
    <rPh sb="77" eb="78">
      <t>アラタ</t>
    </rPh>
    <rPh sb="81" eb="82">
      <t>イノチ</t>
    </rPh>
    <rPh sb="84" eb="86">
      <t>ヘイワ</t>
    </rPh>
    <rPh sb="88" eb="89">
      <t>ナニ</t>
    </rPh>
    <rPh sb="91" eb="92">
      <t>ト</t>
    </rPh>
    <phoneticPr fontId="25"/>
  </si>
  <si>
    <t>市－７２</t>
    <rPh sb="0" eb="1">
      <t>し</t>
    </rPh>
    <phoneticPr fontId="2" type="Hiragana"/>
  </si>
  <si>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5"/>
  </si>
  <si>
    <t>市－１０８</t>
  </si>
  <si>
    <t>市－７３</t>
    <rPh sb="0" eb="1">
      <t>し</t>
    </rPh>
    <phoneticPr fontId="2" type="Hiragana"/>
  </si>
  <si>
    <r>
      <t>紙屋悦子の青春</t>
    </r>
    <r>
      <rPr>
        <sz val="22"/>
        <color auto="1"/>
        <rFont val="UD デジタル 教科書体 NK-R"/>
      </rPr>
      <t xml:space="preserve">
</t>
    </r>
    <r>
      <rPr>
        <sz val="16"/>
        <color auto="1"/>
        <rFont val="UD デジタル 教科書体 NK-R"/>
      </rPr>
      <t>※劇場用映画</t>
    </r>
    <rPh sb="0" eb="1">
      <t>カミ</t>
    </rPh>
    <rPh sb="1" eb="2">
      <t>ヤ</t>
    </rPh>
    <rPh sb="2" eb="4">
      <t>エツコ</t>
    </rPh>
    <rPh sb="5" eb="6">
      <t>アオ</t>
    </rPh>
    <rPh sb="6" eb="7">
      <t>ハル</t>
    </rPh>
    <phoneticPr fontId="25"/>
  </si>
  <si>
    <t>市－７７</t>
    <rPh sb="0" eb="1">
      <t>し</t>
    </rPh>
    <phoneticPr fontId="2" type="Hiragana"/>
  </si>
  <si>
    <t>セ－７３</t>
  </si>
  <si>
    <t>　戦争に引き裂かれる恋と、庶民の日常を淡々と描く。主演は原田知世、共演は永瀬正敏ら。戦時下の青春、庶民の心情を体現する。食卓での団欒（だんらん）や夫婦げんか、お見合いの不器用な会話など何気ない日常描写を通し、戦争の不条理、無意味さを訴えかける。</t>
  </si>
  <si>
    <t>市－７８</t>
    <rPh sb="0" eb="1">
      <t>し</t>
    </rPh>
    <phoneticPr fontId="2" type="Hiragana"/>
  </si>
  <si>
    <r>
      <t xml:space="preserve">「レインボーストーリーズ」LGBTと社会
</t>
    </r>
    <r>
      <rPr>
        <b/>
        <sz val="22"/>
        <color auto="1"/>
        <rFont val="UD デジタル 教科書体 NK-R"/>
      </rPr>
      <t>①職場　～声に出せないハラスメント～</t>
    </r>
  </si>
  <si>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5"/>
  </si>
  <si>
    <t>市－７９</t>
    <rPh sb="0" eb="1">
      <t>し</t>
    </rPh>
    <phoneticPr fontId="2" type="Hiragana"/>
  </si>
  <si>
    <r>
      <t>インターネットと人権</t>
    </r>
    <r>
      <rPr>
        <sz val="22"/>
        <color theme="1"/>
        <rFont val="UD デジタル 教科書体 NK-R"/>
      </rPr>
      <t xml:space="preserve">
</t>
    </r>
    <r>
      <rPr>
        <sz val="16"/>
        <color theme="1"/>
        <rFont val="UD デジタル 教科書体 NK-R"/>
      </rPr>
      <t>（加害者にも 被害者にもならないために）</t>
    </r>
  </si>
  <si>
    <t>あなたが あなたらしく 生きるために</t>
  </si>
  <si>
    <t>セ－７５</t>
  </si>
  <si>
    <t>　「認知症を共に生きる」をテーマに、高齢者問題を人の幸せと尊厳を守るという人権の視点から捉えます。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ドラマ教材。</t>
  </si>
  <si>
    <t>　医療や看護に携わる専門家にも性の多様性への理解が求められますが、LGBTsのいずれかであると明確にわかったうえでの診療経験はない、という医療従事者も多くおられるでしょう。本来、性的指向や性自認をカミングアウトするかしないかを決めるのはご本人の意思によるものですが、医療現場ではそういったプライベートな情報に接することも少なからずあり、医療従事者ひとりひとりが性の多様性について正しい知識と認識を持った上で、専門職として患者と接することが求められます。
　この巻では同性愛者や性別違和を持つ患者とのコミュニケーションにおける注意点をドラマで描きます。先輩看護師とのOJT（On the Job Training）のドラマを通して、無自覚に発せられた言葉が相手を傷つけていないかを考えます。
「レインボーストリーズ」LGBTと医療（全２巻のうちの１巻）</t>
  </si>
  <si>
    <t>市－７５</t>
    <rPh sb="0" eb="1">
      <t>し</t>
    </rPh>
    <phoneticPr fontId="2" type="Hiragana"/>
  </si>
  <si>
    <t>　土地差別調査が差別が差別を生み出す再生産のシステムとして機能してきたことを重視し、その根絶に向けた啓発教材として制作。調査会社や広告代理店、宅建業者でのやりとりをもとにイメージ再現。</t>
  </si>
  <si>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</si>
  <si>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市－７６</t>
    <rPh sb="0" eb="1">
      <t>し</t>
    </rPh>
    <phoneticPr fontId="2" type="Hiragana"/>
  </si>
  <si>
    <r>
      <t xml:space="preserve">職場の人権
</t>
    </r>
    <r>
      <rPr>
        <sz val="16"/>
        <color auto="1"/>
        <rFont val="UD デジタル 教科書体 NK-R"/>
      </rPr>
      <t>－相手のきもちを考える－</t>
    </r>
    <r>
      <rPr>
        <sz val="22"/>
        <color auto="1"/>
        <rFont val="UD デジタル 教科書体 NK-R"/>
      </rPr>
      <t xml:space="preserve">
</t>
    </r>
    <r>
      <rPr>
        <sz val="16"/>
        <color auto="1"/>
        <rFont val="UD デジタル 教科書体 NK-R"/>
      </rPr>
      <t>※日本語字幕付き</t>
    </r>
    <rPh sb="0" eb="2">
      <t>ショクバ</t>
    </rPh>
    <rPh sb="3" eb="5">
      <t>ジンケン</t>
    </rPh>
    <rPh sb="7" eb="9">
      <t>アイテ</t>
    </rPh>
    <rPh sb="14" eb="15">
      <t>カンガ</t>
    </rPh>
    <phoneticPr fontId="25"/>
  </si>
  <si>
    <r>
      <t xml:space="preserve">差別のない社会へ
</t>
    </r>
    <r>
      <rPr>
        <sz val="16"/>
        <color rgb="FFFF0000"/>
        <rFont val="UD デジタル 教科書体 NK-R"/>
      </rPr>
      <t>～私たちはどう生きるか～</t>
    </r>
    <rPh sb="0" eb="2">
      <t>サベツ</t>
    </rPh>
    <rPh sb="5" eb="7">
      <t>シャカイ</t>
    </rPh>
    <rPh sb="10" eb="11">
      <t>ワタシ</t>
    </rPh>
    <rPh sb="16" eb="17">
      <t>イ</t>
    </rPh>
    <phoneticPr fontId="25"/>
  </si>
  <si>
    <t>セ－７０</t>
  </si>
  <si>
    <t>大阪人権博物館部落問題学習シリーズ
①「部落差別解消推進法」の制定と部落差別の現在（15分）赤井隆史（部落解放同盟大阪府連合会委員長）
②「部落差別解消推進法」の法的意義と活用方法（15分）丹羽雅雄（たんぽぽ法律事務所 弁護士）
③「部落差別解消推進法」の条例化と私たちの役割（15分）加藤真司（兵庫県たつの市市民生活部人権推進課長）</t>
    <rPh sb="0" eb="2">
      <t>オオサカ</t>
    </rPh>
    <rPh sb="2" eb="4">
      <t>ジンケン</t>
    </rPh>
    <rPh sb="4" eb="7">
      <t>ハクブツカン</t>
    </rPh>
    <rPh sb="7" eb="9">
      <t>ブラク</t>
    </rPh>
    <rPh sb="9" eb="11">
      <t>モンダイ</t>
    </rPh>
    <rPh sb="11" eb="13">
      <t>ガクシュウ</t>
    </rPh>
    <rPh sb="44" eb="45">
      <t>フン</t>
    </rPh>
    <rPh sb="46" eb="48">
      <t>アカイ</t>
    </rPh>
    <rPh sb="48" eb="49">
      <t>リュウ</t>
    </rPh>
    <rPh sb="49" eb="50">
      <t>シ</t>
    </rPh>
    <rPh sb="51" eb="53">
      <t>ブラク</t>
    </rPh>
    <rPh sb="53" eb="55">
      <t>カイホウ</t>
    </rPh>
    <rPh sb="55" eb="57">
      <t>ドウメイ</t>
    </rPh>
    <rPh sb="57" eb="60">
      <t>オオサカフ</t>
    </rPh>
    <rPh sb="60" eb="63">
      <t>レンゴウカイ</t>
    </rPh>
    <rPh sb="63" eb="66">
      <t>イインチョウ</t>
    </rPh>
    <rPh sb="93" eb="94">
      <t>フン</t>
    </rPh>
    <rPh sb="95" eb="97">
      <t>ニワ</t>
    </rPh>
    <rPh sb="97" eb="99">
      <t>マサオ</t>
    </rPh>
    <rPh sb="104" eb="106">
      <t>ホウリツ</t>
    </rPh>
    <rPh sb="106" eb="108">
      <t>ジム</t>
    </rPh>
    <rPh sb="108" eb="109">
      <t>ショ</t>
    </rPh>
    <rPh sb="110" eb="113">
      <t>ベンゴシ</t>
    </rPh>
    <rPh sb="141" eb="142">
      <t>フン</t>
    </rPh>
    <rPh sb="148" eb="151">
      <t>ヒョウゴケン</t>
    </rPh>
    <rPh sb="154" eb="155">
      <t>シ</t>
    </rPh>
    <rPh sb="155" eb="157">
      <t>シミン</t>
    </rPh>
    <rPh sb="157" eb="159">
      <t>セイカツ</t>
    </rPh>
    <rPh sb="159" eb="160">
      <t>ブ</t>
    </rPh>
    <rPh sb="160" eb="162">
      <t>ジンケン</t>
    </rPh>
    <rPh sb="162" eb="164">
      <t>スイシン</t>
    </rPh>
    <rPh sb="164" eb="166">
      <t>カチョウ</t>
    </rPh>
    <phoneticPr fontId="25"/>
  </si>
  <si>
    <t>セ－９５</t>
  </si>
  <si>
    <t>職場のコミュニケーション向上のヒント
　「アンコンシャス・バイアス」とは、無意識の偏見や思い込みのことで、日常の何気ない言動の中にも表れ、職場ではハラスメントにつながってしまうこともあります。しかし、アンコンシャス・バイアスは誰もが持っていて、完全になくせるものではありません。大切なことは、「自分にもアンコンシャス・バイアスがあるはず」と意識してコミュニケーションを行うことです。この教材は、登場人物の視点や立場が変化する構成によって無意識の偏見を見える化し、どのようにバイアスと向き合っていくかを自分ごととして考えることができる内容になっています。自覚なくハラスメントの加害者にならないため…。</t>
  </si>
  <si>
    <t>市－１３０</t>
    <rPh sb="0" eb="1">
      <t>し</t>
    </rPh>
    <phoneticPr fontId="2" type="Hiragana"/>
  </si>
  <si>
    <t>セ－７１</t>
  </si>
  <si>
    <t>　悪の代表・暴力の代名詞にされているオオカミ。実はやさしい心を持ち本当の強さを持っていたのです。</t>
  </si>
  <si>
    <r>
      <t>涙に浮かぶ記憶</t>
    </r>
    <r>
      <rPr>
        <sz val="22"/>
        <color auto="1"/>
        <rFont val="UD デジタル 教科書体 NK-R"/>
      </rPr>
      <t xml:space="preserve">
</t>
    </r>
    <r>
      <rPr>
        <sz val="16"/>
        <color auto="1"/>
        <rFont val="UD デジタル 教科書体 NK-R"/>
      </rPr>
      <t>～戦争を次世代に伝えて～</t>
    </r>
    <rPh sb="0" eb="1">
      <t>ナミダ</t>
    </rPh>
    <rPh sb="2" eb="3">
      <t>ウ</t>
    </rPh>
    <rPh sb="5" eb="7">
      <t>キオク</t>
    </rPh>
    <rPh sb="9" eb="11">
      <t>センソウ</t>
    </rPh>
    <rPh sb="12" eb="15">
      <t>ジセダイ</t>
    </rPh>
    <rPh sb="16" eb="17">
      <t>ツタ</t>
    </rPh>
    <phoneticPr fontId="25"/>
  </si>
  <si>
    <t>110-A</t>
  </si>
  <si>
    <t>セ－７２</t>
  </si>
  <si>
    <t>総合センター</t>
    <rPh sb="0" eb="2">
      <t>ソウゴウ</t>
    </rPh>
    <phoneticPr fontId="25"/>
  </si>
  <si>
    <t>　本名を名乗り、看護師として前向きに生きようとする在日韓国人3世の姿を通して、学校や社会で経験する様々な葛藤を描く。名前や国籍の違いを認め合い、それぞれの生き方・考え方を大切にして理解し合うことの必要性を学び、全ての人の人権が尊重される豊かな社会の実現について考える。</t>
  </si>
  <si>
    <t>２０２１/４入力
同じDVDが２本ある</t>
    <rPh sb="6" eb="8">
      <t>ニュウリョク</t>
    </rPh>
    <rPh sb="9" eb="10">
      <t>オナ</t>
    </rPh>
    <rPh sb="16" eb="17">
      <t>ホン</t>
    </rPh>
    <phoneticPr fontId="25"/>
  </si>
  <si>
    <t>市－８０</t>
    <rPh sb="0" eb="1">
      <t>し</t>
    </rPh>
    <phoneticPr fontId="2" type="Hiragana"/>
  </si>
  <si>
    <t>セ－７６</t>
  </si>
  <si>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5"/>
  </si>
  <si>
    <t>セ－７７</t>
  </si>
  <si>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5"/>
  </si>
  <si>
    <t>セ－８３</t>
  </si>
  <si>
    <t>職場等における人権（セクハラ、パワハラ等）</t>
  </si>
  <si>
    <t>217-A</t>
  </si>
  <si>
    <r>
      <t>おこりじぞう</t>
    </r>
    <r>
      <rPr>
        <sz val="22"/>
        <color auto="1"/>
        <rFont val="UD デジタル 教科書体 NK-R"/>
      </rPr>
      <t xml:space="preserve">
</t>
    </r>
    <r>
      <rPr>
        <sz val="16"/>
        <color auto="1"/>
        <rFont val="UD デジタル 教科書体 NK-R"/>
      </rPr>
      <t>（アニメーション）</t>
    </r>
  </si>
  <si>
    <t>セ－８１</t>
  </si>
  <si>
    <t>旧Ｎｏ</t>
    <rPh sb="0" eb="1">
      <t>きゅう</t>
    </rPh>
    <phoneticPr fontId="2" type="Hiragana"/>
  </si>
  <si>
    <t>市－８１</t>
    <rPh sb="0" eb="1">
      <t>し</t>
    </rPh>
    <phoneticPr fontId="2" type="Hiragana"/>
  </si>
  <si>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</si>
  <si>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セ－８４</t>
  </si>
  <si>
    <t>セ－８５</t>
  </si>
  <si>
    <t>市－８４</t>
    <rPh sb="0" eb="1">
      <t>し</t>
    </rPh>
    <phoneticPr fontId="2" type="Hiragana"/>
  </si>
  <si>
    <t>セ－８６</t>
  </si>
  <si>
    <t>セ－７８</t>
  </si>
  <si>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rPh sb="244" eb="245">
      <t>ビョウ</t>
    </rPh>
    <rPh sb="246" eb="247">
      <t>タダ</t>
    </rPh>
    <rPh sb="249" eb="251">
      <t>リカイ</t>
    </rPh>
    <rPh sb="252" eb="253">
      <t>スス</t>
    </rPh>
    <rPh sb="255" eb="257">
      <t>フキュウ</t>
    </rPh>
    <rPh sb="257" eb="259">
      <t>ケイハツ</t>
    </rPh>
    <rPh sb="259" eb="261">
      <t>ジギョウ</t>
    </rPh>
    <rPh sb="261" eb="263">
      <t>ジッコウ</t>
    </rPh>
    <rPh sb="263" eb="266">
      <t>イインカイ</t>
    </rPh>
    <rPh sb="267" eb="269">
      <t>セイサク</t>
    </rPh>
    <rPh sb="270" eb="272">
      <t>フキュウ</t>
    </rPh>
    <rPh sb="272" eb="274">
      <t>ケイハツ</t>
    </rPh>
    <rPh sb="277" eb="279">
      <t>ヘイセイ</t>
    </rPh>
    <rPh sb="281" eb="283">
      <t>ネンド</t>
    </rPh>
    <rPh sb="284" eb="286">
      <t>ニホン</t>
    </rPh>
    <rPh sb="286" eb="288">
      <t>サンギョウ</t>
    </rPh>
    <rPh sb="288" eb="290">
      <t>エイガ</t>
    </rPh>
    <rPh sb="300" eb="302">
      <t>コウキョウ</t>
    </rPh>
    <rPh sb="302" eb="304">
      <t>ダンタイ</t>
    </rPh>
    <rPh sb="304" eb="306">
      <t>ブモン</t>
    </rPh>
    <rPh sb="306" eb="309">
      <t>ショウレイショウ</t>
    </rPh>
    <rPh sb="309" eb="311">
      <t>ジュショウ</t>
    </rPh>
    <rPh sb="311" eb="313">
      <t>サクヒン</t>
    </rPh>
    <phoneticPr fontId="25"/>
  </si>
  <si>
    <t>セ－７９</t>
  </si>
  <si>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5"/>
  </si>
  <si>
    <r>
      <t>探梅　春、遠からじ</t>
    </r>
    <r>
      <rPr>
        <sz val="22"/>
        <color auto="1"/>
        <rFont val="UD デジタル 教科書体 NK-R"/>
      </rPr>
      <t xml:space="preserve">
</t>
    </r>
    <r>
      <rPr>
        <sz val="16"/>
        <color auto="1"/>
        <rFont val="UD デジタル 教科書体 NK-R"/>
      </rPr>
      <t>（アニメーション）</t>
    </r>
    <rPh sb="0" eb="1">
      <t>サガ</t>
    </rPh>
    <rPh sb="1" eb="2">
      <t>ウメ</t>
    </rPh>
    <rPh sb="3" eb="4">
      <t>ハル</t>
    </rPh>
    <rPh sb="5" eb="6">
      <t>トオ</t>
    </rPh>
    <phoneticPr fontId="25"/>
  </si>
  <si>
    <t>市－９０</t>
    <rPh sb="0" eb="1">
      <t>し</t>
    </rPh>
    <phoneticPr fontId="2" type="Hiragana"/>
  </si>
  <si>
    <t>市－１４８</t>
  </si>
  <si>
    <t>　ぶらく新世代シリーズ グローカルに生きるVol.1【ロケ地】サウスダコタ/ジョージア/アラバマ/テネシー/大阪
環境教育プランナー岡本工介の1ヶ月1万kmに及ぶアメリカの旅に密着し、子どもたちの教育に人生をかけることを決意する姿を描く。</t>
    <rPh sb="29" eb="30">
      <t>チ</t>
    </rPh>
    <rPh sb="54" eb="56">
      <t>オオサカ</t>
    </rPh>
    <phoneticPr fontId="25"/>
  </si>
  <si>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</si>
  <si>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セ－８７</t>
  </si>
  <si>
    <t>市－８６</t>
    <rPh sb="0" eb="1">
      <t>し</t>
    </rPh>
    <phoneticPr fontId="2" type="Hiragana"/>
  </si>
  <si>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</si>
  <si>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市－８８</t>
    <rPh sb="0" eb="1">
      <t>し</t>
    </rPh>
    <phoneticPr fontId="2" type="Hiragana"/>
  </si>
  <si>
    <t>日本語字幕
○</t>
    <rPh sb="0" eb="3">
      <t>ニホンゴ</t>
    </rPh>
    <rPh sb="3" eb="5">
      <t>ジマク</t>
    </rPh>
    <phoneticPr fontId="25"/>
  </si>
  <si>
    <t>1983年度購入</t>
  </si>
  <si>
    <t>　学校や地域でのいじめ、職場でのパワハラ、セクハラが人権侵害として大きな社会問題になっている。いじめは、決して他人事ではなく、「私」「自分」の問題である。いじめに関して、みな何らかの形で加害者、被害者、観衆、傍観者の立場に立つ。
　ここでは、いじめ構造の中で多数を占める傍観者、観衆たちが一歩踏み出して、勇気をもって声を発すれば、必ずいじめの解決につながることを訴えかけてくる。</t>
  </si>
  <si>
    <t>もうひとつの沖縄戦記</t>
  </si>
  <si>
    <t>市－８９</t>
    <rPh sb="0" eb="1">
      <t>し</t>
    </rPh>
    <phoneticPr fontId="2" type="Hiragana"/>
  </si>
  <si>
    <t>セ－９１</t>
  </si>
  <si>
    <t xml:space="preserve">　大阪府内で実際にあった宅地建物取引での差別事象をドラマで再現。住民や業者から、購入予定の不動産の所在地が同和地区かどうかの問合せを受けたときの対応例を紹介し、行政職員として、どのように対応すべきかを、自分自身の問題として考えさせる。 </t>
  </si>
  <si>
    <t>市－８７</t>
    <rPh sb="0" eb="1">
      <t>し</t>
    </rPh>
    <phoneticPr fontId="2" type="Hiragana"/>
  </si>
  <si>
    <t>セ－８９</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</si>
  <si>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5"/>
  </si>
  <si>
    <t>117-A</t>
  </si>
  <si>
    <t>セ－９２</t>
  </si>
  <si>
    <t>セ－９３</t>
  </si>
  <si>
    <t>セ－９０</t>
  </si>
  <si>
    <t>　戦災孤児となったかよちゃんと、きい兄ちゃん兄妹が、終戦直後の貧困と不安の時代に、明るくたくましく生き抜いていく姿を丁寧に描いている。海老名香葉子さんの「半分のさつまいも」を原作として制作されたもの。</t>
    <rPh sb="1" eb="3">
      <t>センサイ</t>
    </rPh>
    <rPh sb="3" eb="5">
      <t>コジ</t>
    </rPh>
    <rPh sb="18" eb="19">
      <t>ニイ</t>
    </rPh>
    <rPh sb="22" eb="24">
      <t>キョウダイ</t>
    </rPh>
    <rPh sb="26" eb="28">
      <t>シュウセン</t>
    </rPh>
    <rPh sb="28" eb="30">
      <t>チョクゴ</t>
    </rPh>
    <rPh sb="31" eb="33">
      <t>ヒンコン</t>
    </rPh>
    <rPh sb="34" eb="36">
      <t>フアン</t>
    </rPh>
    <rPh sb="37" eb="39">
      <t>ジダイ</t>
    </rPh>
    <rPh sb="41" eb="42">
      <t>アカ</t>
    </rPh>
    <rPh sb="49" eb="50">
      <t>イ</t>
    </rPh>
    <rPh sb="51" eb="52">
      <t>ヌ</t>
    </rPh>
    <rPh sb="56" eb="57">
      <t>スガタ</t>
    </rPh>
    <rPh sb="58" eb="60">
      <t>テイネイ</t>
    </rPh>
    <rPh sb="61" eb="62">
      <t>エガ</t>
    </rPh>
    <rPh sb="67" eb="70">
      <t>エビナ</t>
    </rPh>
    <rPh sb="70" eb="73">
      <t>カヨコ</t>
    </rPh>
    <rPh sb="77" eb="79">
      <t>ハンブン</t>
    </rPh>
    <rPh sb="87" eb="89">
      <t>ゲンサク</t>
    </rPh>
    <rPh sb="92" eb="94">
      <t>セイサク</t>
    </rPh>
    <phoneticPr fontId="25"/>
  </si>
  <si>
    <t>セ－１０１</t>
  </si>
  <si>
    <t>セ－９４</t>
  </si>
  <si>
    <t>市－９２</t>
    <rPh sb="0" eb="1">
      <t>し</t>
    </rPh>
    <phoneticPr fontId="2" type="Hiragana"/>
  </si>
  <si>
    <r>
      <t>鬼の子とゆきうさぎ</t>
    </r>
    <r>
      <rPr>
        <sz val="22"/>
        <color auto="1"/>
        <rFont val="UD デジタル 教科書体 NK-R"/>
      </rPr>
      <t xml:space="preserve">
</t>
    </r>
    <r>
      <rPr>
        <sz val="16"/>
        <color auto="1"/>
        <rFont val="UD デジタル 教科書体 NK-R"/>
      </rPr>
      <t>（アニメーション）</t>
    </r>
    <rPh sb="0" eb="1">
      <t>オニ</t>
    </rPh>
    <rPh sb="2" eb="3">
      <t>コ</t>
    </rPh>
    <phoneticPr fontId="25"/>
  </si>
  <si>
    <t>セ－９９</t>
  </si>
  <si>
    <t>　1945年（昭和20年）大阪に住んでいた多くの人々が無差別の空襲によって、尊い命を失いました。二度とこのような不幸な戦争を繰り返さないよう、平和の尊さを訴えるアニメーションです。</t>
  </si>
  <si>
    <t>セ－１００</t>
  </si>
  <si>
    <t>セ－９７</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</si>
  <si>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</si>
  <si>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セ－９８</t>
  </si>
  <si>
    <r>
      <t>ずっと助けてと叫んでた</t>
    </r>
    <r>
      <rPr>
        <sz val="22"/>
        <color theme="1"/>
        <rFont val="UD デジタル 教科書体 NK-R"/>
      </rPr>
      <t xml:space="preserve">
</t>
    </r>
    <r>
      <rPr>
        <sz val="16"/>
        <color theme="1"/>
        <rFont val="UD デジタル 教科書体 NK-R"/>
      </rPr>
      <t>人権啓発ドキュメンタリーDVD</t>
    </r>
    <rPh sb="3" eb="4">
      <t>タス</t>
    </rPh>
    <rPh sb="7" eb="8">
      <t>サケ</t>
    </rPh>
    <rPh sb="12" eb="14">
      <t>ジンケン</t>
    </rPh>
    <rPh sb="14" eb="16">
      <t>ケイハツ</t>
    </rPh>
    <phoneticPr fontId="25"/>
  </si>
  <si>
    <t>130ーA</t>
  </si>
  <si>
    <t>市－９４</t>
    <rPh sb="0" eb="1">
      <t>し</t>
    </rPh>
    <phoneticPr fontId="2" type="Hiragana"/>
  </si>
  <si>
    <t>市－９５</t>
    <rPh sb="0" eb="1">
      <t>し</t>
    </rPh>
    <phoneticPr fontId="2" type="Hiragana"/>
  </si>
  <si>
    <t>セ－２１
②</t>
  </si>
  <si>
    <t>市－１４９</t>
    <rPh sb="0" eb="1">
      <t>し</t>
    </rPh>
    <phoneticPr fontId="2" type="Hiragana"/>
  </si>
  <si>
    <t>2003年度購入</t>
  </si>
  <si>
    <t>市－９６</t>
    <rPh sb="0" eb="1">
      <t>し</t>
    </rPh>
    <phoneticPr fontId="2" type="Hiragana"/>
  </si>
  <si>
    <t>207-A</t>
  </si>
  <si>
    <r>
      <t>夢のつづき</t>
    </r>
    <r>
      <rPr>
        <sz val="18"/>
        <color auto="1"/>
        <rFont val="UD デジタル 教科書体 NK-R"/>
      </rPr>
      <t xml:space="preserve">
</t>
    </r>
    <r>
      <rPr>
        <sz val="16"/>
        <color auto="1"/>
        <rFont val="UD デジタル 教科書体 NK-R"/>
      </rPr>
      <t>（アニメーション）</t>
    </r>
    <rPh sb="0" eb="1">
      <t>ユメ</t>
    </rPh>
    <phoneticPr fontId="25"/>
  </si>
  <si>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5"/>
  </si>
  <si>
    <t>市－９７</t>
    <rPh sb="0" eb="1">
      <t>し</t>
    </rPh>
    <phoneticPr fontId="2" type="Hiragana"/>
  </si>
  <si>
    <t>212-A</t>
  </si>
  <si>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</si>
  <si>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市－９３</t>
    <rPh sb="0" eb="1">
      <t>し</t>
    </rPh>
    <phoneticPr fontId="2" type="Hiragana"/>
  </si>
  <si>
    <t>市－１１０</t>
    <rPh sb="0" eb="1">
      <t>し</t>
    </rPh>
    <phoneticPr fontId="2" type="Hiragana"/>
  </si>
  <si>
    <t>セ－１０７</t>
  </si>
  <si>
    <t>セ－１１２</t>
  </si>
  <si>
    <t>セ－１０３</t>
  </si>
  <si>
    <t>市－９９</t>
    <rPh sb="0" eb="1">
      <t>し</t>
    </rPh>
    <phoneticPr fontId="2" type="Hiragana"/>
  </si>
  <si>
    <r>
      <t xml:space="preserve">つるにのって
</t>
    </r>
    <r>
      <rPr>
        <sz val="16"/>
        <color auto="1"/>
        <rFont val="UD デジタル 教科書体 NK-R"/>
      </rPr>
      <t>「 とも子の冒険」
ON A PAPER CRANE TOMOKO'S ADVENTURE</t>
    </r>
  </si>
  <si>
    <t>市－１００</t>
    <rPh sb="0" eb="1">
      <t>し</t>
    </rPh>
    <phoneticPr fontId="2" type="Hiragana"/>
  </si>
  <si>
    <t>市－１０１</t>
    <rPh sb="0" eb="1">
      <t>し</t>
    </rPh>
    <phoneticPr fontId="2" type="Hiragana"/>
  </si>
  <si>
    <t>1991年度購入</t>
  </si>
  <si>
    <t>1018①</t>
  </si>
  <si>
    <t>　障がい者雇用への新たな挑戦「企業内授産」。それは企業にとっても障がいのある人にとっても、たくさんのメリットがあります。
　－私たちの願いは、働くことで生きがいを得て自立すること。だから今日も、みんな企業内授産施設でがんばっている。－
◎東京都地域中小企業応援ファンド地域資源活用イノベーション創出助成事業</t>
    <rPh sb="5" eb="7">
      <t>コヨウ</t>
    </rPh>
    <rPh sb="9" eb="10">
      <t>アラ</t>
    </rPh>
    <rPh sb="12" eb="14">
      <t>チョウセン</t>
    </rPh>
    <rPh sb="15" eb="18">
      <t>キギョウナイ</t>
    </rPh>
    <rPh sb="18" eb="20">
      <t>ジュサン</t>
    </rPh>
    <rPh sb="25" eb="27">
      <t>キギョウ</t>
    </rPh>
    <rPh sb="32" eb="33">
      <t>ショウ</t>
    </rPh>
    <rPh sb="38" eb="39">
      <t>ヒト</t>
    </rPh>
    <rPh sb="63" eb="64">
      <t>ワタシ</t>
    </rPh>
    <rPh sb="67" eb="68">
      <t>ネガ</t>
    </rPh>
    <rPh sb="71" eb="72">
      <t>ハタラ</t>
    </rPh>
    <rPh sb="76" eb="77">
      <t>イ</t>
    </rPh>
    <rPh sb="81" eb="82">
      <t>エ</t>
    </rPh>
    <rPh sb="83" eb="85">
      <t>ジリツ</t>
    </rPh>
    <rPh sb="93" eb="95">
      <t>キョウ</t>
    </rPh>
    <rPh sb="100" eb="103">
      <t>キギョウナイ</t>
    </rPh>
    <rPh sb="103" eb="105">
      <t>ジュサン</t>
    </rPh>
    <rPh sb="105" eb="107">
      <t>シセツ</t>
    </rPh>
    <phoneticPr fontId="25"/>
  </si>
  <si>
    <t>市－１０３</t>
    <rPh sb="0" eb="1">
      <t>し</t>
    </rPh>
    <phoneticPr fontId="2" type="Hiragana"/>
  </si>
  <si>
    <t>セ－１０５</t>
  </si>
  <si>
    <t>109-A</t>
  </si>
  <si>
    <t>セ－１０８</t>
  </si>
  <si>
    <t>市－１０５</t>
    <rPh sb="0" eb="1">
      <t>し</t>
    </rPh>
    <phoneticPr fontId="2" type="Hiragana"/>
  </si>
  <si>
    <t>市－１１３</t>
    <rPh sb="0" eb="1">
      <t>し</t>
    </rPh>
    <phoneticPr fontId="2" type="Hiragana"/>
  </si>
  <si>
    <t>市－１１１</t>
    <rPh sb="0" eb="1">
      <t>し</t>
    </rPh>
    <phoneticPr fontId="2" type="Hiragana"/>
  </si>
  <si>
    <t>セ－１４３</t>
  </si>
  <si>
    <t>Abducted by North Korea　－Megumi, 13 years oldー
　大切に大切に育てた娘が、ある日、突然に消えてしまった。それからずっと、わが子を愛し続けて「家族のもとに返して」と叫ぶ、父と母の物語。
　「めぐみは北朝鮮の工作船の暗い船底に閉じ込められ『お母さん、助けてお母さん』と壁をかきむしり、絶叫し続けて、暗い船を運ばれたといいます。」横田早紀江</t>
    <rPh sb="48" eb="50">
      <t>タイセツ</t>
    </rPh>
    <rPh sb="51" eb="53">
      <t>タイセツ</t>
    </rPh>
    <rPh sb="54" eb="55">
      <t>ソダ</t>
    </rPh>
    <rPh sb="57" eb="58">
      <t>ムスメ</t>
    </rPh>
    <rPh sb="62" eb="63">
      <t>ヒ</t>
    </rPh>
    <rPh sb="64" eb="66">
      <t>トツゼン</t>
    </rPh>
    <rPh sb="67" eb="68">
      <t>キ</t>
    </rPh>
    <rPh sb="85" eb="86">
      <t>コ</t>
    </rPh>
    <rPh sb="87" eb="88">
      <t>アイ</t>
    </rPh>
    <rPh sb="89" eb="90">
      <t>ツヅ</t>
    </rPh>
    <rPh sb="93" eb="95">
      <t>カゾク</t>
    </rPh>
    <rPh sb="99" eb="100">
      <t>カエ</t>
    </rPh>
    <rPh sb="104" eb="105">
      <t>サケ</t>
    </rPh>
    <rPh sb="107" eb="108">
      <t>チチ</t>
    </rPh>
    <rPh sb="109" eb="110">
      <t>ハハ</t>
    </rPh>
    <rPh sb="111" eb="113">
      <t>モノガタリ</t>
    </rPh>
    <rPh sb="121" eb="124">
      <t>キタチョウセン</t>
    </rPh>
    <rPh sb="125" eb="127">
      <t>コウサク</t>
    </rPh>
    <rPh sb="127" eb="128">
      <t>セン</t>
    </rPh>
    <rPh sb="129" eb="130">
      <t>クラ</t>
    </rPh>
    <rPh sb="131" eb="133">
      <t>フナゾコ</t>
    </rPh>
    <rPh sb="134" eb="135">
      <t>ト</t>
    </rPh>
    <rPh sb="136" eb="137">
      <t>コ</t>
    </rPh>
    <rPh sb="142" eb="143">
      <t>カア</t>
    </rPh>
    <rPh sb="146" eb="147">
      <t>タス</t>
    </rPh>
    <rPh sb="150" eb="151">
      <t>カア</t>
    </rPh>
    <rPh sb="155" eb="156">
      <t>カベ</t>
    </rPh>
    <rPh sb="163" eb="165">
      <t>ゼッキョウ</t>
    </rPh>
    <rPh sb="166" eb="167">
      <t>ツヅ</t>
    </rPh>
    <rPh sb="170" eb="171">
      <t>クラ</t>
    </rPh>
    <rPh sb="172" eb="173">
      <t>フネ</t>
    </rPh>
    <rPh sb="174" eb="175">
      <t>ハコ</t>
    </rPh>
    <rPh sb="185" eb="187">
      <t>ヨコタ</t>
    </rPh>
    <rPh sb="187" eb="189">
      <t>サキ</t>
    </rPh>
    <rPh sb="189" eb="190">
      <t>エ</t>
    </rPh>
    <phoneticPr fontId="25"/>
  </si>
  <si>
    <r>
      <t>ねずみくんのきもち</t>
    </r>
    <r>
      <rPr>
        <sz val="22"/>
        <color auto="1"/>
        <rFont val="UD デジタル 教科書体 NK-R"/>
      </rPr>
      <t xml:space="preserve">
</t>
    </r>
    <r>
      <rPr>
        <sz val="16"/>
        <color auto="1"/>
        <rFont val="UD デジタル 教科書体 NK-R"/>
      </rPr>
      <t>（アニメーション）</t>
    </r>
  </si>
  <si>
    <t>市－１１４</t>
    <rPh sb="0" eb="1">
      <t>し</t>
    </rPh>
    <phoneticPr fontId="2" type="Hiragana"/>
  </si>
  <si>
    <t>音次郎の庭</t>
    <rPh sb="0" eb="1">
      <t>オト</t>
    </rPh>
    <rPh sb="1" eb="3">
      <t>ジロウ</t>
    </rPh>
    <rPh sb="4" eb="5">
      <t>ニワ</t>
    </rPh>
    <phoneticPr fontId="25"/>
  </si>
  <si>
    <t>セ－１０９</t>
  </si>
  <si>
    <r>
      <t>よっちゃんのビー玉</t>
    </r>
    <r>
      <rPr>
        <sz val="22"/>
        <color auto="1"/>
        <rFont val="UD デジタル 教科書体 NK-R"/>
      </rPr>
      <t xml:space="preserve">
</t>
    </r>
    <r>
      <rPr>
        <sz val="16"/>
        <color auto="1"/>
        <rFont val="UD デジタル 教科書体 NK-R"/>
      </rPr>
      <t>（アニメーション）</t>
    </r>
  </si>
  <si>
    <t>市－１０６</t>
    <rPh sb="0" eb="1">
      <t>し</t>
    </rPh>
    <phoneticPr fontId="2" type="Hiragana"/>
  </si>
  <si>
    <t>市－１０７</t>
    <rPh sb="0" eb="1">
      <t>し</t>
    </rPh>
    <phoneticPr fontId="2" type="Hiragana"/>
  </si>
  <si>
    <t>市－１１２</t>
    <rPh sb="0" eb="1">
      <t>し</t>
    </rPh>
    <phoneticPr fontId="2" type="Hiragana"/>
  </si>
  <si>
    <t>115-A</t>
  </si>
  <si>
    <t>セ－１１０</t>
  </si>
  <si>
    <t>210-A</t>
  </si>
  <si>
    <r>
      <t>知りたいあなたのこと３</t>
    </r>
    <r>
      <rPr>
        <sz val="22"/>
        <color rgb="FFFF0000"/>
        <rFont val="UD デジタル 教科書体 NK-R"/>
      </rPr>
      <t xml:space="preserve">
</t>
    </r>
    <r>
      <rPr>
        <sz val="16"/>
        <color rgb="FFFF0000"/>
        <rFont val="UD デジタル 教科書体 NK-R"/>
      </rPr>
      <t>聞こえない人の生活･気持ち</t>
    </r>
    <rPh sb="0" eb="1">
      <t>シ</t>
    </rPh>
    <rPh sb="12" eb="13">
      <t>キ</t>
    </rPh>
    <rPh sb="17" eb="18">
      <t>ヒト</t>
    </rPh>
    <rPh sb="19" eb="21">
      <t>セイカツ</t>
    </rPh>
    <rPh sb="22" eb="24">
      <t>キモ</t>
    </rPh>
    <phoneticPr fontId="25"/>
  </si>
  <si>
    <t>セ－１１４</t>
  </si>
  <si>
    <t>セ－１１９</t>
  </si>
  <si>
    <t xml:space="preserve"> </t>
  </si>
  <si>
    <t>市－１１７</t>
    <rPh sb="0" eb="1">
      <t>し</t>
    </rPh>
    <phoneticPr fontId="2" type="Hiragana"/>
  </si>
  <si>
    <t>市－１１９</t>
    <rPh sb="0" eb="1">
      <t>し</t>
    </rPh>
    <phoneticPr fontId="2" type="Hiragana"/>
  </si>
  <si>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5"/>
  </si>
  <si>
    <t>セ－１２１</t>
  </si>
  <si>
    <t>セ－１２２</t>
  </si>
  <si>
    <t>133-A</t>
  </si>
  <si>
    <t>　ドキュメンタリーを通し、差別された人々の心の痛みを伝えつつ、どうすれば差別がなくなるのかを考えるきっかけを提供します。そして、自らの差別意識に気づき、正しい知識や判断力を持つことの大切さを伝えます。</t>
    <rPh sb="10" eb="11">
      <t>トオ</t>
    </rPh>
    <rPh sb="13" eb="15">
      <t>サベツ</t>
    </rPh>
    <rPh sb="18" eb="20">
      <t>ヒトビト</t>
    </rPh>
    <rPh sb="21" eb="22">
      <t>ココロ</t>
    </rPh>
    <rPh sb="23" eb="24">
      <t>イタ</t>
    </rPh>
    <rPh sb="26" eb="27">
      <t>ツタ</t>
    </rPh>
    <rPh sb="36" eb="38">
      <t>サベツ</t>
    </rPh>
    <rPh sb="46" eb="47">
      <t>カンガ</t>
    </rPh>
    <rPh sb="54" eb="56">
      <t>テイキョウ</t>
    </rPh>
    <rPh sb="64" eb="65">
      <t>ミズカ</t>
    </rPh>
    <rPh sb="67" eb="69">
      <t>サベツ</t>
    </rPh>
    <rPh sb="69" eb="71">
      <t>イシキ</t>
    </rPh>
    <rPh sb="72" eb="73">
      <t>キ</t>
    </rPh>
    <rPh sb="76" eb="77">
      <t>タダ</t>
    </rPh>
    <rPh sb="79" eb="81">
      <t>チシキ</t>
    </rPh>
    <rPh sb="82" eb="85">
      <t>ハンダンリョク</t>
    </rPh>
    <rPh sb="86" eb="87">
      <t>モ</t>
    </rPh>
    <rPh sb="91" eb="93">
      <t>タイセツ</t>
    </rPh>
    <rPh sb="95" eb="96">
      <t>ツタ</t>
    </rPh>
    <phoneticPr fontId="25"/>
  </si>
  <si>
    <t>　セクシュアルマイノリティ、シングルマザーなど複合的な差別を乗り越えようとする当事者たちのインタビューとともに、部落、沖縄、アイヌ、在日コリアン、移住女性などマイノリティ女性たちがニューヨークの女性差別撤廃委員会で実態を訴えたときの様子、日本国内にはいまだに条約の趣旨に違反する法律が残されていることなど女性差別撤廃条約を実現する上での課題が学べるものとなっている。</t>
  </si>
  <si>
    <t>市－１２０</t>
    <rPh sb="0" eb="1">
      <t>し</t>
    </rPh>
    <phoneticPr fontId="2" type="Hiragana"/>
  </si>
  <si>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</si>
  <si>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セ－１１６</t>
  </si>
  <si>
    <t>セ－１１７</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</si>
  <si>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</si>
  <si>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セ－１１８</t>
  </si>
  <si>
    <r>
      <t>夕焼け</t>
    </r>
    <r>
      <rPr>
        <sz val="22"/>
        <color auto="1"/>
        <rFont val="UD デジタル 教科書体 NK-R"/>
      </rPr>
      <t xml:space="preserve">
</t>
    </r>
    <r>
      <rPr>
        <sz val="16"/>
        <color auto="1"/>
        <rFont val="UD デジタル 教科書体 NK-R"/>
      </rPr>
      <t>◎兵庫県人権啓発ビデオ
※字幕・副音声付き</t>
    </r>
    <rPh sb="0" eb="2">
      <t>ユウヤ</t>
    </rPh>
    <phoneticPr fontId="25"/>
  </si>
  <si>
    <t>セ－１２７</t>
  </si>
  <si>
    <t>概要説明書付き</t>
    <rPh sb="0" eb="2">
      <t>ガイヨウ</t>
    </rPh>
    <rPh sb="2" eb="5">
      <t>セツメイショ</t>
    </rPh>
    <rPh sb="5" eb="6">
      <t>ツ</t>
    </rPh>
    <phoneticPr fontId="25"/>
  </si>
  <si>
    <t>1992年度購入</t>
  </si>
  <si>
    <t>市－１２６</t>
    <rPh sb="0" eb="1">
      <t>し</t>
    </rPh>
    <phoneticPr fontId="2" type="Hiragana"/>
  </si>
  <si>
    <t>備考</t>
    <rPh sb="0" eb="1">
      <t>ソナエ</t>
    </rPh>
    <rPh sb="1" eb="2">
      <t>コウ</t>
    </rPh>
    <phoneticPr fontId="25"/>
  </si>
  <si>
    <t>市－１２２</t>
    <rPh sb="0" eb="1">
      <t>し</t>
    </rPh>
    <phoneticPr fontId="2" type="Hiragana"/>
  </si>
  <si>
    <t>市－１２４</t>
    <rPh sb="0" eb="1">
      <t>し</t>
    </rPh>
    <phoneticPr fontId="2" type="Hiragana"/>
  </si>
  <si>
    <t>市－１２５</t>
    <rPh sb="0" eb="1">
      <t>し</t>
    </rPh>
    <phoneticPr fontId="2" type="Hiragana"/>
  </si>
  <si>
    <t>総合センター</t>
  </si>
  <si>
    <t>市－１２７</t>
    <rPh sb="0" eb="1">
      <t>し</t>
    </rPh>
    <phoneticPr fontId="2" type="Hiragana"/>
  </si>
  <si>
    <t>セ－１２４</t>
  </si>
  <si>
    <t>ジャンル１</t>
  </si>
  <si>
    <t>セ－１２８</t>
  </si>
  <si>
    <t>市－１２８</t>
    <rPh sb="0" eb="1">
      <t>し</t>
    </rPh>
    <phoneticPr fontId="2" type="Hiragana"/>
  </si>
  <si>
    <t>市－１３９</t>
    <rPh sb="0" eb="1">
      <t>し</t>
    </rPh>
    <phoneticPr fontId="2" type="Hiragana"/>
  </si>
  <si>
    <t>市－１３５</t>
    <rPh sb="0" eb="1">
      <t>し</t>
    </rPh>
    <phoneticPr fontId="2" type="Hiragana"/>
  </si>
  <si>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5"/>
  </si>
  <si>
    <t>市－１３６</t>
    <rPh sb="0" eb="1">
      <t>し</t>
    </rPh>
    <phoneticPr fontId="2" type="Hiragana"/>
  </si>
  <si>
    <t>セ－１２９</t>
  </si>
  <si>
    <t>市－１３１</t>
    <rPh sb="0" eb="1">
      <t>し</t>
    </rPh>
    <phoneticPr fontId="2" type="Hiragana"/>
  </si>
  <si>
    <t>セ－１３７</t>
  </si>
  <si>
    <t>　障がいのある双子の妹もも子を愛おしく思う兄・力の優しさと心の成長を中心に、家族愛と葛藤、健常者と障がい者の共生の問題を通して、生きる喜びと悲しみを感動的に描く。</t>
  </si>
  <si>
    <t>セ－１３８</t>
  </si>
  <si>
    <t>129ーA</t>
  </si>
  <si>
    <t>セ－１４４</t>
  </si>
  <si>
    <t>市－１３７</t>
    <rPh sb="0" eb="1">
      <t>し</t>
    </rPh>
    <phoneticPr fontId="2" type="Hiragana"/>
  </si>
  <si>
    <r>
      <t>アンコンシャス･バイアスをなくそう</t>
    </r>
    <r>
      <rPr>
        <sz val="22"/>
        <color auto="1"/>
        <rFont val="UD デジタル 教科書体 NK-R"/>
      </rPr>
      <t xml:space="preserve">
</t>
    </r>
    <r>
      <rPr>
        <sz val="16"/>
        <color auto="1"/>
        <rFont val="UD デジタル 教科書体 NK-R"/>
      </rPr>
      <t>無意識の偏見のない誰もが安心して働ける職場をめざして</t>
    </r>
    <rPh sb="18" eb="21">
      <t>ムイシキ</t>
    </rPh>
    <rPh sb="22" eb="24">
      <t>ヘンケン</t>
    </rPh>
    <rPh sb="27" eb="28">
      <t>ダレ</t>
    </rPh>
    <rPh sb="30" eb="32">
      <t>アンシン</t>
    </rPh>
    <rPh sb="34" eb="35">
      <t>ハタラ</t>
    </rPh>
    <rPh sb="37" eb="39">
      <t>ショクバ</t>
    </rPh>
    <phoneticPr fontId="25"/>
  </si>
  <si>
    <t>541①</t>
  </si>
  <si>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</si>
  <si>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市－１４０</t>
    <rPh sb="0" eb="1">
      <t>し</t>
    </rPh>
    <phoneticPr fontId="2" type="Hiragana"/>
  </si>
  <si>
    <t>セ－１３３</t>
  </si>
  <si>
    <t>1996年度購入</t>
  </si>
  <si>
    <t>人権アーカイブ・シリーズ
①は、人権教育、啓発担当者向け。証言集付き。②は、一般向け。活用の手引付き
　この教材は、我が国固有の人権問題である同和問題に焦点を当て、国や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ています。また、一般市民を対象とした、啓発現場においても使用できる有効なツールとしての映像も併せて制作し、同和問題の解決のために次世代へ伝承することを目的としています。（法務省ホームページより）</t>
    <rPh sb="29" eb="32">
      <t>しょうげんしゅう</t>
    </rPh>
    <rPh sb="32" eb="33">
      <t>つ</t>
    </rPh>
    <rPh sb="43" eb="45">
      <t>かつよう</t>
    </rPh>
    <rPh sb="46" eb="48">
      <t>てび</t>
    </rPh>
    <rPh sb="48" eb="49">
      <t>つ</t>
    </rPh>
    <phoneticPr fontId="2" type="Hiragana"/>
  </si>
  <si>
    <t>セ－１３４</t>
  </si>
  <si>
    <t>市－１４１</t>
    <rPh sb="0" eb="1">
      <t>し</t>
    </rPh>
    <phoneticPr fontId="2" type="Hiragana"/>
  </si>
  <si>
    <t>2016年度購入</t>
  </si>
  <si>
    <t>セ－１３５</t>
  </si>
  <si>
    <t>市－１４２</t>
    <rPh sb="0" eb="1">
      <t>し</t>
    </rPh>
    <phoneticPr fontId="2" type="Hiragana"/>
  </si>
  <si>
    <r>
      <t xml:space="preserve">　職場において、権力関係にある者が本来の業務の範囲を超えた権力を行使し、就業者の働く環境を悪化させることを「パワー・ハラスメント」といいます。
　パワー・ハラスメント(パワハラ)は近年急激に増加しており、大きな社会問題となっています。パワハラによる精神疾患が労災認定されるようになり、個人的な問題としてではなく、組織の問題として認識されるようになりました。訴訟にいたるケースも増えています。経営者、管理職だけではなく、働くすべての人を対象にした研修に利用できます。
</t>
    </r>
    <r>
      <rPr>
        <sz val="14"/>
        <color auto="1"/>
        <rFont val="UD デジタル 教科書体 NK-R"/>
      </rPr>
      <t>&lt;内容&gt;
●パワー・ハラスメントの基本的な解説●パワー・ハラスメントへの対応●被害者へのインタビュー●事例にもとづくドラマと解説●二次被害の基本的な解説</t>
    </r>
  </si>
  <si>
    <t>市－１４３</t>
    <rPh sb="0" eb="1">
      <t>し</t>
    </rPh>
    <phoneticPr fontId="2" type="Hiragana"/>
  </si>
  <si>
    <r>
      <t xml:space="preserve">対馬丸
</t>
    </r>
    <r>
      <rPr>
        <sz val="16"/>
        <color auto="1"/>
        <rFont val="UD デジタル 教科書体 NK-R"/>
      </rPr>
      <t>～さようなら沖縄～</t>
    </r>
    <rPh sb="0" eb="2">
      <t>ツシマ</t>
    </rPh>
    <rPh sb="2" eb="3">
      <t>マル</t>
    </rPh>
    <rPh sb="10" eb="12">
      <t>オキナワ</t>
    </rPh>
    <phoneticPr fontId="25"/>
  </si>
  <si>
    <t>市－１３８</t>
    <rPh sb="0" eb="1">
      <t>し</t>
    </rPh>
    <phoneticPr fontId="2" type="Hiragana"/>
  </si>
  <si>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</si>
  <si>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セ－１３６</t>
  </si>
  <si>
    <t>現代社会と人権シリーズ
　うつ病や統合失調症など心の病は、誰でもかかる可能性のある病気です。しかし、こうした病気に対する偏見はいまだに根強いものがあります。この作品は、心の病に罹患した人々や周囲の人々の日常をドキュメントし、心の病に対する偏見について問い直し、人権について考えていきます。
⬛誰にでも潜む“心の病”とは？⬛入院医療の最前線⬛阻害と偏見、問われるメディアの在り方⬛患者を支える家族の思い、そして地域コミュニティ⬛患者にとっての“就労”
－たとえ病気や障害があっても、人は幸せに生きる権利があります。社会を生きる仲間として接していきながら、一人ひとりが正しい知識を身につけましょう。－</t>
    <rPh sb="15" eb="16">
      <t>ビョウ</t>
    </rPh>
    <rPh sb="17" eb="19">
      <t>トウゴウ</t>
    </rPh>
    <rPh sb="19" eb="22">
      <t>シッチョウショウ</t>
    </rPh>
    <rPh sb="24" eb="25">
      <t>ココロ</t>
    </rPh>
    <rPh sb="26" eb="27">
      <t>ヤマイ</t>
    </rPh>
    <rPh sb="29" eb="30">
      <t>ダレ</t>
    </rPh>
    <rPh sb="35" eb="38">
      <t>カノウセイ</t>
    </rPh>
    <rPh sb="41" eb="43">
      <t>ビョウキ</t>
    </rPh>
    <rPh sb="54" eb="56">
      <t>ビョウキ</t>
    </rPh>
    <rPh sb="57" eb="58">
      <t>タイ</t>
    </rPh>
    <rPh sb="60" eb="62">
      <t>ヘンケン</t>
    </rPh>
    <rPh sb="67" eb="69">
      <t>ネヅヨ</t>
    </rPh>
    <rPh sb="80" eb="82">
      <t>サクヒン</t>
    </rPh>
    <rPh sb="84" eb="85">
      <t>ココロ</t>
    </rPh>
    <rPh sb="86" eb="87">
      <t>ヤマイ</t>
    </rPh>
    <rPh sb="88" eb="90">
      <t>リカン</t>
    </rPh>
    <rPh sb="92" eb="94">
      <t>ヒトビト</t>
    </rPh>
    <rPh sb="95" eb="97">
      <t>シュウイ</t>
    </rPh>
    <rPh sb="98" eb="100">
      <t>ヒトビト</t>
    </rPh>
    <rPh sb="101" eb="103">
      <t>ニチジョウ</t>
    </rPh>
    <rPh sb="112" eb="113">
      <t>ココロ</t>
    </rPh>
    <rPh sb="114" eb="115">
      <t>ヤマイ</t>
    </rPh>
    <rPh sb="116" eb="117">
      <t>タイ</t>
    </rPh>
    <rPh sb="119" eb="121">
      <t>ヘンケン</t>
    </rPh>
    <rPh sb="125" eb="126">
      <t>ト</t>
    </rPh>
    <rPh sb="127" eb="128">
      <t>ナオ</t>
    </rPh>
    <rPh sb="130" eb="132">
      <t>ジンケン</t>
    </rPh>
    <rPh sb="136" eb="137">
      <t>カンガ</t>
    </rPh>
    <rPh sb="146" eb="147">
      <t>ダレ</t>
    </rPh>
    <rPh sb="150" eb="151">
      <t>ヒソ</t>
    </rPh>
    <rPh sb="153" eb="154">
      <t>ココロ</t>
    </rPh>
    <rPh sb="155" eb="156">
      <t>ヤマイ</t>
    </rPh>
    <rPh sb="161" eb="163">
      <t>ニュウイン</t>
    </rPh>
    <rPh sb="163" eb="165">
      <t>イリョウ</t>
    </rPh>
    <rPh sb="166" eb="169">
      <t>サイゼンセン</t>
    </rPh>
    <rPh sb="170" eb="172">
      <t>ソガイ</t>
    </rPh>
    <rPh sb="173" eb="175">
      <t>ヘンケン</t>
    </rPh>
    <rPh sb="176" eb="177">
      <t>ト</t>
    </rPh>
    <rPh sb="185" eb="186">
      <t>ア</t>
    </rPh>
    <rPh sb="187" eb="188">
      <t>カタ</t>
    </rPh>
    <rPh sb="189" eb="191">
      <t>カンジャ</t>
    </rPh>
    <rPh sb="192" eb="193">
      <t>ササ</t>
    </rPh>
    <rPh sb="195" eb="197">
      <t>カゾク</t>
    </rPh>
    <rPh sb="198" eb="199">
      <t>オモ</t>
    </rPh>
    <rPh sb="204" eb="206">
      <t>チイキ</t>
    </rPh>
    <rPh sb="213" eb="215">
      <t>カンジャ</t>
    </rPh>
    <rPh sb="221" eb="223">
      <t>シュウロウ</t>
    </rPh>
    <rPh sb="229" eb="231">
      <t>ビョウキ</t>
    </rPh>
    <rPh sb="232" eb="234">
      <t>ショウガイ</t>
    </rPh>
    <rPh sb="240" eb="241">
      <t>ヒト</t>
    </rPh>
    <rPh sb="242" eb="243">
      <t>シアワ</t>
    </rPh>
    <rPh sb="245" eb="246">
      <t>イ</t>
    </rPh>
    <rPh sb="248" eb="249">
      <t>ケン</t>
    </rPh>
    <rPh sb="249" eb="250">
      <t>リ</t>
    </rPh>
    <rPh sb="256" eb="258">
      <t>シャカイ</t>
    </rPh>
    <rPh sb="259" eb="260">
      <t>イ</t>
    </rPh>
    <rPh sb="262" eb="264">
      <t>ナカマ</t>
    </rPh>
    <rPh sb="267" eb="268">
      <t>セッ</t>
    </rPh>
    <rPh sb="276" eb="278">
      <t>ヒトリ</t>
    </rPh>
    <rPh sb="282" eb="283">
      <t>タダ</t>
    </rPh>
    <rPh sb="285" eb="287">
      <t>チシキ</t>
    </rPh>
    <rPh sb="288" eb="289">
      <t>ミ</t>
    </rPh>
    <phoneticPr fontId="25"/>
  </si>
  <si>
    <t>性的マイノリティ</t>
  </si>
  <si>
    <t>LGBTｓの子どもの命を守る学校の取組
　小学校・中学校の教科書に性的指向と性自認の多様性についての記載が盛り込まれ、学校教育で性的指向と性自認の多様性を理解する取組が始まっています。しかしながら、LGBTｓの学齢期におけるいじめ被害、自傷行為の高さが国内外の研究で示されており、教育現場は危機管理の一環としてこの問題を捉え、現状を十分認識した上での取組をしなければなりません。
　本巻では、、LGBTｓに関する授業の実現を目指し、学校としてできることを模索していく一人の教師の姿を描きます。取組に抵抗する同僚など実際の教育現場で起こりうる様々な困難も描き、その解決策を考え、問題が起こりつつも一歩前に進めるための多くのヒントを得ることができます。</t>
    <rPh sb="21" eb="24">
      <t>ショウガッコウ</t>
    </rPh>
    <rPh sb="25" eb="28">
      <t>チュウガッコウ</t>
    </rPh>
    <rPh sb="29" eb="32">
      <t>キョウカショ</t>
    </rPh>
    <rPh sb="33" eb="35">
      <t>セイテキ</t>
    </rPh>
    <rPh sb="35" eb="37">
      <t>シコウ</t>
    </rPh>
    <rPh sb="38" eb="39">
      <t>セイ</t>
    </rPh>
    <rPh sb="39" eb="41">
      <t>ジニン</t>
    </rPh>
    <rPh sb="42" eb="45">
      <t>タヨウセイ</t>
    </rPh>
    <rPh sb="50" eb="52">
      <t>キサイ</t>
    </rPh>
    <rPh sb="53" eb="54">
      <t>モ</t>
    </rPh>
    <rPh sb="55" eb="56">
      <t>コ</t>
    </rPh>
    <rPh sb="59" eb="61">
      <t>ガッコウ</t>
    </rPh>
    <rPh sb="61" eb="63">
      <t>キョウイク</t>
    </rPh>
    <rPh sb="64" eb="66">
      <t>セイテキ</t>
    </rPh>
    <rPh sb="66" eb="68">
      <t>シコウ</t>
    </rPh>
    <rPh sb="69" eb="70">
      <t>セイ</t>
    </rPh>
    <rPh sb="70" eb="72">
      <t>ジニン</t>
    </rPh>
    <rPh sb="73" eb="76">
      <t>タヨウセイ</t>
    </rPh>
    <rPh sb="77" eb="79">
      <t>リカイ</t>
    </rPh>
    <rPh sb="81" eb="82">
      <t>ト</t>
    </rPh>
    <rPh sb="82" eb="83">
      <t>ク</t>
    </rPh>
    <rPh sb="84" eb="85">
      <t>ハジ</t>
    </rPh>
    <rPh sb="105" eb="107">
      <t>ガクレイ</t>
    </rPh>
    <rPh sb="107" eb="108">
      <t>キ</t>
    </rPh>
    <rPh sb="115" eb="117">
      <t>ヒガイ</t>
    </rPh>
    <rPh sb="118" eb="120">
      <t>ジショウ</t>
    </rPh>
    <rPh sb="120" eb="122">
      <t>コウイ</t>
    </rPh>
    <rPh sb="123" eb="124">
      <t>タカ</t>
    </rPh>
    <rPh sb="126" eb="129">
      <t>コクナイガイ</t>
    </rPh>
    <rPh sb="130" eb="132">
      <t>ケンキュウ</t>
    </rPh>
    <rPh sb="133" eb="134">
      <t>シメ</t>
    </rPh>
    <rPh sb="140" eb="142">
      <t>キョウイク</t>
    </rPh>
    <rPh sb="142" eb="144">
      <t>ゲンバ</t>
    </rPh>
    <rPh sb="145" eb="147">
      <t>キキ</t>
    </rPh>
    <rPh sb="147" eb="149">
      <t>カンリ</t>
    </rPh>
    <rPh sb="150" eb="152">
      <t>イッカン</t>
    </rPh>
    <rPh sb="157" eb="159">
      <t>モンダイ</t>
    </rPh>
    <rPh sb="160" eb="161">
      <t>トラ</t>
    </rPh>
    <rPh sb="163" eb="165">
      <t>ゲンジョウ</t>
    </rPh>
    <rPh sb="166" eb="168">
      <t>ジュウブン</t>
    </rPh>
    <rPh sb="168" eb="170">
      <t>ニンシキ</t>
    </rPh>
    <rPh sb="172" eb="173">
      <t>ウエ</t>
    </rPh>
    <rPh sb="175" eb="177">
      <t>トリクミ</t>
    </rPh>
    <rPh sb="191" eb="192">
      <t>ホン</t>
    </rPh>
    <rPh sb="192" eb="193">
      <t>カン</t>
    </rPh>
    <rPh sb="203" eb="204">
      <t>カン</t>
    </rPh>
    <rPh sb="206" eb="208">
      <t>ジュギョウ</t>
    </rPh>
    <rPh sb="209" eb="211">
      <t>ジツゲン</t>
    </rPh>
    <rPh sb="212" eb="214">
      <t>メザ</t>
    </rPh>
    <rPh sb="216" eb="218">
      <t>ガッコウ</t>
    </rPh>
    <rPh sb="227" eb="229">
      <t>モサク</t>
    </rPh>
    <rPh sb="233" eb="235">
      <t>ヒトリ</t>
    </rPh>
    <rPh sb="236" eb="238">
      <t>キョウシ</t>
    </rPh>
    <rPh sb="239" eb="240">
      <t>スガタ</t>
    </rPh>
    <rPh sb="241" eb="242">
      <t>エガ</t>
    </rPh>
    <rPh sb="246" eb="248">
      <t>トリクミ</t>
    </rPh>
    <rPh sb="249" eb="251">
      <t>テイコウ</t>
    </rPh>
    <rPh sb="253" eb="255">
      <t>ドウリョウ</t>
    </rPh>
    <rPh sb="257" eb="259">
      <t>ジッサイ</t>
    </rPh>
    <rPh sb="260" eb="262">
      <t>キョウイク</t>
    </rPh>
    <rPh sb="262" eb="264">
      <t>ゲンバ</t>
    </rPh>
    <rPh sb="265" eb="266">
      <t>オ</t>
    </rPh>
    <rPh sb="270" eb="272">
      <t>サマザマ</t>
    </rPh>
    <rPh sb="273" eb="275">
      <t>コンナン</t>
    </rPh>
    <rPh sb="276" eb="277">
      <t>エガ</t>
    </rPh>
    <rPh sb="281" eb="284">
      <t>カイケツサク</t>
    </rPh>
    <rPh sb="285" eb="286">
      <t>カンガ</t>
    </rPh>
    <rPh sb="288" eb="290">
      <t>モンダイ</t>
    </rPh>
    <rPh sb="291" eb="292">
      <t>オ</t>
    </rPh>
    <rPh sb="297" eb="299">
      <t>イッポ</t>
    </rPh>
    <rPh sb="299" eb="300">
      <t>マエ</t>
    </rPh>
    <rPh sb="301" eb="302">
      <t>スス</t>
    </rPh>
    <rPh sb="307" eb="308">
      <t>オオ</t>
    </rPh>
    <rPh sb="314" eb="315">
      <t>エ</t>
    </rPh>
    <phoneticPr fontId="25"/>
  </si>
  <si>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</si>
  <si>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セ－１３９</t>
  </si>
  <si>
    <t>セ－１４０</t>
  </si>
  <si>
    <t>セ－１４１</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</si>
  <si>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</si>
  <si>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市－１４４</t>
    <rPh sb="0" eb="1">
      <t>し</t>
    </rPh>
    <phoneticPr fontId="2" type="Hiragana"/>
  </si>
  <si>
    <t>124-A</t>
  </si>
  <si>
    <t>市－１４６</t>
    <rPh sb="0" eb="1">
      <t>し</t>
    </rPh>
    <phoneticPr fontId="2" type="Hiragana"/>
  </si>
  <si>
    <t>2015年度購入
兵庫県・(公財)兵庫県人権啓発協会
文部科学省選定</t>
  </si>
  <si>
    <t>外国人労働者問題から多民族共生を考える</t>
    <rPh sb="0" eb="2">
      <t>ガイコク</t>
    </rPh>
    <rPh sb="2" eb="3">
      <t>ジン</t>
    </rPh>
    <rPh sb="3" eb="6">
      <t>ロウドウシャ</t>
    </rPh>
    <rPh sb="6" eb="8">
      <t>モンダイ</t>
    </rPh>
    <rPh sb="10" eb="13">
      <t>タミンゾク</t>
    </rPh>
    <rPh sb="13" eb="15">
      <t>キョウセイ</t>
    </rPh>
    <rPh sb="16" eb="17">
      <t>カンガ</t>
    </rPh>
    <phoneticPr fontId="25"/>
  </si>
  <si>
    <t>市－１４７</t>
    <rPh sb="0" eb="1">
      <t>し</t>
    </rPh>
    <phoneticPr fontId="2" type="Hiragana"/>
  </si>
  <si>
    <t>206-A</t>
  </si>
  <si>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5"/>
  </si>
  <si>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5"/>
  </si>
  <si>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5"/>
  </si>
  <si>
    <r>
      <t xml:space="preserve">
トビウオのぼうやはびょうきです</t>
    </r>
    <r>
      <rPr>
        <sz val="22"/>
        <color auto="1"/>
        <rFont val="UD デジタル 教科書体 NK-R"/>
      </rPr>
      <t xml:space="preserve">
</t>
    </r>
    <r>
      <rPr>
        <sz val="16"/>
        <color auto="1"/>
        <rFont val="UD デジタル 教科書体 NK-R"/>
      </rPr>
      <t>（アニメーション）</t>
    </r>
    <r>
      <rPr>
        <sz val="22"/>
        <color auto="1"/>
        <rFont val="UD デジタル 教科書体 NK-R"/>
      </rPr>
      <t xml:space="preserve">
</t>
    </r>
  </si>
  <si>
    <t>108-A</t>
  </si>
  <si>
    <r>
      <t>トンマッコルへようこそ</t>
    </r>
    <r>
      <rPr>
        <sz val="22"/>
        <color auto="1"/>
        <rFont val="UD デジタル 教科書体 NK-R"/>
      </rPr>
      <t xml:space="preserve">
</t>
    </r>
    <r>
      <rPr>
        <sz val="16"/>
        <color auto="1"/>
        <rFont val="UD デジタル 教科書体 NK-R"/>
      </rPr>
      <t>Ｗｅｌｃｏｍｅ ｔｏ Ｄｏｎｇｍａｋｇｏｌ</t>
    </r>
  </si>
  <si>
    <t>420①</t>
  </si>
  <si>
    <t>1017①</t>
  </si>
  <si>
    <r>
      <t>あなたのいる庭</t>
    </r>
    <r>
      <rPr>
        <sz val="22"/>
        <color rgb="FFFF0000"/>
        <rFont val="UD デジタル 教科書体 NK-R"/>
      </rPr>
      <t xml:space="preserve">
</t>
    </r>
    <r>
      <rPr>
        <sz val="16"/>
        <color rgb="FFFF0000"/>
        <rFont val="UD デジタル 教科書体 NK-R"/>
      </rPr>
      <t>◎兵庫県人権啓発ビデオ
※字幕・副音声付き</t>
    </r>
    <rPh sb="6" eb="7">
      <t>ニワ</t>
    </rPh>
    <phoneticPr fontId="25"/>
  </si>
  <si>
    <t>　子どもオンブズパーソンは、子どもを擁護し代弁する公的第三者機関である。さまざまな現状の子どもに寄り添い、子どもを支援する立場から、子どもの最善の利益を追い求めていく。その活動の様子を子どもたちやおとなたちに伝える。</t>
  </si>
  <si>
    <r>
      <t>こんばんはⅡ</t>
    </r>
    <r>
      <rPr>
        <sz val="22"/>
        <color auto="1"/>
        <rFont val="UD デジタル 教科書体 NK-R"/>
      </rPr>
      <t xml:space="preserve">
</t>
    </r>
    <r>
      <rPr>
        <sz val="16"/>
        <color auto="1"/>
        <rFont val="UD デジタル 教科書体 NK-R"/>
      </rPr>
      <t>夜間中学ドキュメンタリー映画</t>
    </r>
    <rPh sb="7" eb="9">
      <t>ヤカン</t>
    </rPh>
    <rPh sb="9" eb="11">
      <t>チュウガク</t>
    </rPh>
    <rPh sb="19" eb="21">
      <t>エイガ</t>
    </rPh>
    <phoneticPr fontId="25"/>
  </si>
  <si>
    <t>内容</t>
    <rPh sb="0" eb="2">
      <t>ナイヨウ</t>
    </rPh>
    <phoneticPr fontId="25"/>
  </si>
  <si>
    <t>1017②</t>
  </si>
  <si>
    <t>205-A</t>
  </si>
  <si>
    <t>○
日本語
字幕</t>
    <rPh sb="2" eb="5">
      <t>ニホンゴ</t>
    </rPh>
    <rPh sb="6" eb="8">
      <t>ジマク</t>
    </rPh>
    <phoneticPr fontId="25"/>
  </si>
  <si>
    <t>194②</t>
  </si>
  <si>
    <t>同じＤＶＤが２本あります</t>
    <rPh sb="0" eb="1">
      <t>オナ</t>
    </rPh>
    <rPh sb="7" eb="8">
      <t>ホン</t>
    </rPh>
    <phoneticPr fontId="25"/>
  </si>
  <si>
    <t>202-A</t>
  </si>
  <si>
    <t>1982年度購入</t>
  </si>
  <si>
    <t>102-A</t>
  </si>
  <si>
    <t>2004年度購入</t>
  </si>
  <si>
    <t>840①</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</si>
  <si>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5"/>
  </si>
  <si>
    <t>840②</t>
  </si>
  <si>
    <t>103-A
②</t>
  </si>
  <si>
    <t>106-A</t>
  </si>
  <si>
    <r>
      <t xml:space="preserve">障害者は困っています！
</t>
    </r>
    <r>
      <rPr>
        <sz val="16"/>
        <color auto="1"/>
        <rFont val="UD デジタル 教科書体 NK-R"/>
      </rPr>
      <t>～合理的配慮へのポイント②～
※字幕付き</t>
    </r>
  </si>
  <si>
    <t>107-A</t>
  </si>
  <si>
    <t>537-A</t>
  </si>
  <si>
    <t>113-A</t>
  </si>
  <si>
    <t>204-Ａ</t>
  </si>
  <si>
    <t>中世のケガレ観と差別</t>
    <rPh sb="0" eb="2">
      <t>チュウセイ</t>
    </rPh>
    <rPh sb="6" eb="7">
      <t>カン</t>
    </rPh>
    <rPh sb="8" eb="10">
      <t>サベツ</t>
    </rPh>
    <phoneticPr fontId="25"/>
  </si>
  <si>
    <t>　人権問題に興味を持つ若者4人が集まり、議論や意見を深めていく。少し視野を広げれば、身の周りに様々な人権問題があることに気付く。その「旅」へといざなう教材。</t>
    <rPh sb="44" eb="45">
      <t>マワ</t>
    </rPh>
    <phoneticPr fontId="25"/>
  </si>
  <si>
    <r>
      <t>今を生きる</t>
    </r>
    <r>
      <rPr>
        <sz val="22"/>
        <color auto="1"/>
        <rFont val="UD デジタル 教科書体 NK-R"/>
      </rPr>
      <t xml:space="preserve">
</t>
    </r>
    <r>
      <rPr>
        <sz val="16"/>
        <color auto="1"/>
        <rFont val="UD デジタル 教科書体 NK-R"/>
      </rPr>
      <t>（ハンセン病）</t>
    </r>
    <rPh sb="0" eb="1">
      <t>イマ</t>
    </rPh>
    <rPh sb="2" eb="3">
      <t>イ</t>
    </rPh>
    <rPh sb="11" eb="12">
      <t>ビョウ</t>
    </rPh>
    <phoneticPr fontId="25"/>
  </si>
  <si>
    <t>　新型コロナ感染は、感染者、その家族・親族や、病院関係者への誹謗中傷・差別を生みました。単身・シングルマザー世帯などすでに経済的に逼迫していた人々に加え、学生・一般世帯の人々をも厳しい生活状況へ追い込んでいます。本作は、急激に姿を変える社会の現実を通じ、差別やいじめのない社会とは何かを語り合う作品です。
全編視聴と前編「問題提起」・後編「解決へ向けて」各10分程度の視聴が選べます。</t>
    <rPh sb="1" eb="3">
      <t>シンガタ</t>
    </rPh>
    <rPh sb="6" eb="8">
      <t>カンセン</t>
    </rPh>
    <rPh sb="10" eb="13">
      <t>カンセンシャ</t>
    </rPh>
    <rPh sb="16" eb="18">
      <t>カゾク</t>
    </rPh>
    <rPh sb="19" eb="21">
      <t>シンゾク</t>
    </rPh>
    <rPh sb="23" eb="25">
      <t>ビョウイン</t>
    </rPh>
    <rPh sb="25" eb="27">
      <t>カンケイ</t>
    </rPh>
    <rPh sb="27" eb="28">
      <t>シャ</t>
    </rPh>
    <rPh sb="30" eb="32">
      <t>ヒボウ</t>
    </rPh>
    <rPh sb="32" eb="34">
      <t>チュウショウ</t>
    </rPh>
    <rPh sb="35" eb="37">
      <t>サベツ</t>
    </rPh>
    <rPh sb="38" eb="39">
      <t>ウ</t>
    </rPh>
    <rPh sb="44" eb="46">
      <t>タンシン</t>
    </rPh>
    <rPh sb="54" eb="56">
      <t>セタイ</t>
    </rPh>
    <rPh sb="61" eb="64">
      <t>ケイザイテキ</t>
    </rPh>
    <rPh sb="65" eb="67">
      <t>ヒッパク</t>
    </rPh>
    <rPh sb="71" eb="73">
      <t>ヒトビト</t>
    </rPh>
    <rPh sb="74" eb="75">
      <t>クワ</t>
    </rPh>
    <rPh sb="77" eb="79">
      <t>ガクセイ</t>
    </rPh>
    <rPh sb="80" eb="82">
      <t>イッパン</t>
    </rPh>
    <rPh sb="82" eb="84">
      <t>セタイ</t>
    </rPh>
    <rPh sb="85" eb="87">
      <t>ヒトビト</t>
    </rPh>
    <rPh sb="89" eb="90">
      <t>キビ</t>
    </rPh>
    <rPh sb="92" eb="94">
      <t>セイカツ</t>
    </rPh>
    <rPh sb="94" eb="96">
      <t>ジョウキョウ</t>
    </rPh>
    <rPh sb="97" eb="98">
      <t>オ</t>
    </rPh>
    <rPh sb="99" eb="100">
      <t>コ</t>
    </rPh>
    <rPh sb="106" eb="108">
      <t>ホンサク</t>
    </rPh>
    <rPh sb="110" eb="112">
      <t>キュウゲキ</t>
    </rPh>
    <rPh sb="113" eb="114">
      <t>スガタ</t>
    </rPh>
    <rPh sb="115" eb="116">
      <t>カ</t>
    </rPh>
    <rPh sb="118" eb="120">
      <t>シャカイ</t>
    </rPh>
    <rPh sb="121" eb="123">
      <t>ゲンジツ</t>
    </rPh>
    <rPh sb="124" eb="125">
      <t>ツウ</t>
    </rPh>
    <rPh sb="127" eb="129">
      <t>サベツ</t>
    </rPh>
    <rPh sb="136" eb="138">
      <t>シャカイ</t>
    </rPh>
    <rPh sb="140" eb="141">
      <t>ナニ</t>
    </rPh>
    <rPh sb="143" eb="144">
      <t>カタ</t>
    </rPh>
    <rPh sb="145" eb="146">
      <t>ア</t>
    </rPh>
    <rPh sb="147" eb="149">
      <t>サクヒン</t>
    </rPh>
    <rPh sb="153" eb="155">
      <t>ゼンペン</t>
    </rPh>
    <rPh sb="155" eb="157">
      <t>シチョウ</t>
    </rPh>
    <rPh sb="158" eb="160">
      <t>ゼンペン</t>
    </rPh>
    <rPh sb="161" eb="163">
      <t>モンダイ</t>
    </rPh>
    <rPh sb="163" eb="165">
      <t>テイキ</t>
    </rPh>
    <rPh sb="167" eb="169">
      <t>コウヘン</t>
    </rPh>
    <rPh sb="170" eb="172">
      <t>カイケツ</t>
    </rPh>
    <rPh sb="173" eb="174">
      <t>ム</t>
    </rPh>
    <rPh sb="177" eb="178">
      <t>カク</t>
    </rPh>
    <rPh sb="180" eb="181">
      <t>フン</t>
    </rPh>
    <rPh sb="181" eb="183">
      <t>テイド</t>
    </rPh>
    <rPh sb="184" eb="186">
      <t>シチョウ</t>
    </rPh>
    <rPh sb="187" eb="188">
      <t>エラ</t>
    </rPh>
    <phoneticPr fontId="25"/>
  </si>
  <si>
    <t>２０１９年度購入</t>
    <rPh sb="4" eb="5">
      <t>ネン</t>
    </rPh>
    <rPh sb="5" eb="6">
      <t>ド</t>
    </rPh>
    <rPh sb="6" eb="8">
      <t>コウニュウ</t>
    </rPh>
    <phoneticPr fontId="25"/>
  </si>
  <si>
    <t>208-A</t>
  </si>
  <si>
    <t>209-A</t>
  </si>
  <si>
    <t>　地域社会の結びつきが弱まる中で起きている様々な人権問題。地域に関わる全ての人が、同じ社会の構成員として、よりよい暮らし作りを実践する地域社会を創造していくためにはどうすればよいのか。一人ひとりの『気づき』こそが、互いに支え合う力が低下した地域の『再生』につながることを訴えるドラマ。</t>
    <rPh sb="112" eb="113">
      <t>ア</t>
    </rPh>
    <rPh sb="135" eb="136">
      <t>ウッタ</t>
    </rPh>
    <phoneticPr fontId="25"/>
  </si>
  <si>
    <t>121-A</t>
  </si>
  <si>
    <t>123-A</t>
  </si>
  <si>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5"/>
  </si>
  <si>
    <t>114-A</t>
  </si>
  <si>
    <t>江戸時代の身分制度と差別された人々</t>
  </si>
  <si>
    <t>122-A</t>
  </si>
  <si>
    <t>545②</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</si>
  <si>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5"/>
  </si>
  <si>
    <t>216-A</t>
  </si>
  <si>
    <t>125-A</t>
  </si>
  <si>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</si>
  <si>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127-A</t>
  </si>
  <si>
    <t>211-A</t>
  </si>
  <si>
    <t>213-A</t>
  </si>
  <si>
    <r>
      <t>パパは女子高生だった！</t>
    </r>
    <r>
      <rPr>
        <sz val="22"/>
        <color theme="1"/>
        <rFont val="UD デジタル 教科書体 NK-R"/>
      </rPr>
      <t xml:space="preserve">
</t>
    </r>
    <r>
      <rPr>
        <sz val="16"/>
        <color theme="1"/>
        <rFont val="UD デジタル 教科書体 NK-R"/>
      </rPr>
      <t>～前田　良～</t>
    </r>
    <rPh sb="3" eb="7">
      <t>ジョシコウセイ</t>
    </rPh>
    <rPh sb="13" eb="15">
      <t>マエダ</t>
    </rPh>
    <rPh sb="16" eb="17">
      <t>リョウ</t>
    </rPh>
    <phoneticPr fontId="25"/>
  </si>
  <si>
    <t>141-A</t>
  </si>
  <si>
    <t>138-A</t>
  </si>
  <si>
    <t>部落の心を伝えたい　シリーズ第13巻
　鳥取県米子市を拠点に西日本で幅広く活動する母娘講演が今、大きな反響を呼んでいる。実体験を下に、部落差別をはじめあらゆる差別に NO ！ を</t>
  </si>
  <si>
    <t>135-A</t>
  </si>
  <si>
    <t>137-A</t>
  </si>
  <si>
    <t>140-A</t>
  </si>
  <si>
    <r>
      <t>あなたは大丈夫？</t>
    </r>
    <r>
      <rPr>
        <sz val="22"/>
        <color theme="1"/>
        <rFont val="UD デジタル 教科書体 NK-R"/>
      </rPr>
      <t xml:space="preserve">
</t>
    </r>
    <r>
      <rPr>
        <b/>
        <sz val="22"/>
        <color theme="1"/>
        <rFont val="UD デジタル 教科書体 NK-R"/>
      </rPr>
      <t>考えよう！デートDV</t>
    </r>
  </si>
  <si>
    <r>
      <t xml:space="preserve">マザーズ　ハンド
</t>
    </r>
    <r>
      <rPr>
        <sz val="16"/>
        <color theme="1"/>
        <rFont val="UD デジタル 教科書体 NK-R"/>
      </rPr>
      <t>～お母さんの仕事～</t>
    </r>
    <rPh sb="11" eb="12">
      <t>カア</t>
    </rPh>
    <rPh sb="15" eb="17">
      <t>シゴト</t>
    </rPh>
    <phoneticPr fontId="25"/>
  </si>
  <si>
    <t>118-A</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</si>
  <si>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5"/>
  </si>
  <si>
    <r>
      <t>シェアしてみたらわかったこと</t>
    </r>
    <r>
      <rPr>
        <sz val="22"/>
        <color auto="1"/>
        <rFont val="UD デジタル 教科書体 NK-R"/>
      </rPr>
      <t xml:space="preserve">
</t>
    </r>
    <r>
      <rPr>
        <sz val="16"/>
        <color auto="1"/>
        <rFont val="UD デジタル 教科書体 NK-R"/>
      </rPr>
      <t>※字幕・副音声付き</t>
    </r>
  </si>
  <si>
    <t>2019年度購入</t>
  </si>
  <si>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</si>
  <si>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いまを生きる</t>
    <rPh sb="3" eb="4">
      <t>イ</t>
    </rPh>
    <phoneticPr fontId="25"/>
  </si>
  <si>
    <r>
      <t>映像で学ぶジェンダー入門</t>
    </r>
    <r>
      <rPr>
        <sz val="18"/>
        <color auto="1"/>
        <rFont val="UD デジタル 教科書体 NK-R"/>
      </rPr>
      <t xml:space="preserve"> </t>
    </r>
    <r>
      <rPr>
        <sz val="22"/>
        <color auto="1"/>
        <rFont val="UD デジタル 教科書体 NK-R"/>
      </rPr>
      <t xml:space="preserve">
</t>
    </r>
    <r>
      <rPr>
        <b/>
        <sz val="22"/>
        <color auto="1"/>
        <rFont val="UD デジタル 教科書体 NK-R"/>
      </rPr>
      <t>②多様な「性」</t>
    </r>
    <rPh sb="0" eb="2">
      <t>エイゾウ</t>
    </rPh>
    <rPh sb="3" eb="4">
      <t>マナ</t>
    </rPh>
    <rPh sb="10" eb="12">
      <t>ニュウモン</t>
    </rPh>
    <rPh sb="15" eb="17">
      <t>タヨウ</t>
    </rPh>
    <rPh sb="19" eb="20">
      <t>セイ</t>
    </rPh>
    <phoneticPr fontId="25"/>
  </si>
  <si>
    <t>総合センター</t>
    <rPh sb="0" eb="2">
      <t>そうごう</t>
    </rPh>
    <phoneticPr fontId="2" type="Hiragana"/>
  </si>
  <si>
    <t>2001年度購入</t>
  </si>
  <si>
    <t xml:space="preserve">
折り梅
</t>
    <rPh sb="1" eb="2">
      <t>オ</t>
    </rPh>
    <rPh sb="3" eb="4">
      <t>ウメ</t>
    </rPh>
    <phoneticPr fontId="25"/>
  </si>
  <si>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</si>
  <si>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</si>
  <si>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r>
      <t>人権アーカイブ・シリーズ</t>
    </r>
    <r>
      <rPr>
        <b/>
        <sz val="18"/>
        <color auto="1"/>
        <rFont val="UD デジタル 教科書体 NK-R"/>
      </rPr>
      <t xml:space="preserve">
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t>
    </r>
  </si>
  <si>
    <r>
      <t xml:space="preserve">誇り
</t>
    </r>
    <r>
      <rPr>
        <sz val="16"/>
        <color auto="1"/>
        <rFont val="UD デジタル 教科書体 NK-R"/>
      </rPr>
      <t>ー差別といじめは越えられるー</t>
    </r>
    <rPh sb="0" eb="1">
      <t>ホコ</t>
    </rPh>
    <rPh sb="4" eb="6">
      <t>サベツ</t>
    </rPh>
    <rPh sb="11" eb="12">
      <t>コ</t>
    </rPh>
    <phoneticPr fontId="25"/>
  </si>
  <si>
    <t>2022年度購入</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</si>
  <si>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5"/>
  </si>
  <si>
    <t>もも子
かえるの歌がきこえるよ。</t>
    <rPh sb="2" eb="3">
      <t>コ</t>
    </rPh>
    <rPh sb="8" eb="9">
      <t>ウタ</t>
    </rPh>
    <phoneticPr fontId="25"/>
  </si>
  <si>
    <r>
      <t>親愛なる、あなたへ</t>
    </r>
    <r>
      <rPr>
        <sz val="22"/>
        <color auto="1"/>
        <rFont val="UD デジタル 教科書体 NK-R"/>
      </rPr>
      <t xml:space="preserve">
</t>
    </r>
    <r>
      <rPr>
        <sz val="16"/>
        <color auto="1"/>
        <rFont val="UD デジタル 教科書体 NK-R"/>
      </rPr>
      <t>※字幕・副音声付き</t>
    </r>
    <rPh sb="0" eb="2">
      <t>シンアイ</t>
    </rPh>
    <phoneticPr fontId="25"/>
  </si>
  <si>
    <t>ホームタウン
朴英美のまち</t>
    <rPh sb="7" eb="8">
      <t>パク</t>
    </rPh>
    <rPh sb="8" eb="10">
      <t>ヒデミ</t>
    </rPh>
    <phoneticPr fontId="25"/>
  </si>
  <si>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</si>
  <si>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1999年度購入</t>
  </si>
  <si>
    <t>外国人の人権</t>
  </si>
  <si>
    <r>
      <t>障害者は困っています！</t>
    </r>
    <r>
      <rPr>
        <sz val="22"/>
        <color auto="1"/>
        <rFont val="UD デジタル 教科書体 NK-R"/>
      </rPr>
      <t xml:space="preserve">
</t>
    </r>
    <r>
      <rPr>
        <sz val="16"/>
        <color auto="1"/>
        <rFont val="UD デジタル 教科書体 NK-R"/>
      </rPr>
      <t>～合理的配慮へのポイント①～
※字幕付き</t>
    </r>
  </si>
  <si>
    <t xml:space="preserve">
こどもしょくどう
</t>
  </si>
  <si>
    <t>みんな笑顔になる日まで</t>
    <rPh sb="3" eb="5">
      <t>エガオ</t>
    </rPh>
    <rPh sb="8" eb="9">
      <t>ヒ</t>
    </rPh>
    <phoneticPr fontId="25"/>
  </si>
  <si>
    <t>今企業に求められる「ビジネスと人権」への対応</t>
    <rPh sb="0" eb="1">
      <t>イマ</t>
    </rPh>
    <rPh sb="1" eb="3">
      <t>キギョウ</t>
    </rPh>
    <rPh sb="4" eb="5">
      <t>モト</t>
    </rPh>
    <rPh sb="15" eb="17">
      <t>ジンケン</t>
    </rPh>
    <rPh sb="20" eb="22">
      <t>タイオウ</t>
    </rPh>
    <phoneticPr fontId="25"/>
  </si>
  <si>
    <r>
      <t>谺雄二　ハンセン病とともに生きる</t>
    </r>
    <r>
      <rPr>
        <sz val="22"/>
        <color auto="1"/>
        <rFont val="UD デジタル 教科書体 NK-R"/>
      </rPr>
      <t xml:space="preserve">
</t>
    </r>
    <r>
      <rPr>
        <sz val="16"/>
        <color auto="1"/>
        <rFont val="UD デジタル 教科書体 NK-R"/>
      </rPr>
      <t>熊笹の尾根の生涯</t>
    </r>
  </si>
  <si>
    <t>いのちをいただく</t>
  </si>
  <si>
    <t>1993年度購入</t>
  </si>
  <si>
    <t>カラフル
Colorful</t>
  </si>
  <si>
    <t>○
日本語
（聴覚障がい者用）</t>
    <rPh sb="2" eb="5">
      <t>ニホンゴ</t>
    </rPh>
    <rPh sb="7" eb="9">
      <t>チョウカク</t>
    </rPh>
    <rPh sb="9" eb="10">
      <t>ショウ</t>
    </rPh>
    <rPh sb="12" eb="13">
      <t>シャ</t>
    </rPh>
    <rPh sb="13" eb="14">
      <t>ヨウ</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</si>
  <si>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phoneticPr fontId="26"/>
  </si>
  <si>
    <t>　いじめ問題、同和問題、発達障がいに関することを収録。まず「想像」すること、相手のことを知ること、想うこと。そこから人と人とがつながっていく。あなたは、イマジネーションできていますか？</t>
  </si>
  <si>
    <t>人権推進多文化共生課</t>
    <rPh sb="0" eb="2">
      <t>ジンケン</t>
    </rPh>
    <rPh sb="2" eb="4">
      <t>スイシン</t>
    </rPh>
    <rPh sb="4" eb="7">
      <t>タブンカ</t>
    </rPh>
    <rPh sb="7" eb="10">
      <t>キョウセイカ</t>
    </rPh>
    <phoneticPr fontId="25"/>
  </si>
  <si>
    <t>　家族の中で疎外感を抱く孤独なお年寄り、認知症を患う高齢者とその介護に疲れ果てた家族、無気力な毎日を送る若者ら…世代も立場も異なる人たちが、ふれあうことによって家族のきずなを深め、生きがいを感じられるようになっていく様子を描いている。</t>
  </si>
  <si>
    <t>２０２３年度購入</t>
    <rPh sb="4" eb="8">
      <t>ネンド</t>
    </rPh>
    <phoneticPr fontId="25"/>
  </si>
  <si>
    <r>
      <t>「レインボーストーリーズ」LGBTと社会</t>
    </r>
    <r>
      <rPr>
        <sz val="22"/>
        <color auto="1"/>
        <rFont val="UD デジタル 教科書体 NK-R"/>
      </rPr>
      <t xml:space="preserve">
</t>
    </r>
    <r>
      <rPr>
        <b/>
        <sz val="22"/>
        <color auto="1"/>
        <rFont val="UD デジタル 教科書体 NK-R"/>
      </rPr>
      <t>②家族
～自分の子どもが当事者だったら～</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</si>
  <si>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</si>
  <si>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ドキュメンタリー
「Ainu　ひと」</t>
  </si>
  <si>
    <r>
      <t xml:space="preserve">私の中の差別意識
</t>
    </r>
    <r>
      <rPr>
        <b/>
        <sz val="16"/>
        <color auto="1"/>
        <rFont val="UD デジタル 教科書体 NK-R"/>
      </rPr>
      <t>～部落差別問題から考える～</t>
    </r>
    <rPh sb="0" eb="1">
      <t>ワタシ</t>
    </rPh>
    <rPh sb="2" eb="3">
      <t>ナカ</t>
    </rPh>
    <rPh sb="4" eb="6">
      <t>サベツ</t>
    </rPh>
    <rPh sb="6" eb="8">
      <t>イシキ</t>
    </rPh>
    <rPh sb="10" eb="12">
      <t>ブラク</t>
    </rPh>
    <rPh sb="12" eb="14">
      <t>サベツ</t>
    </rPh>
    <rPh sb="14" eb="16">
      <t>モンダイ</t>
    </rPh>
    <rPh sb="18" eb="19">
      <t>カンガ</t>
    </rPh>
    <phoneticPr fontId="25"/>
  </si>
  <si>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</si>
  <si>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5"/>
  </si>
  <si>
    <r>
      <t>老いを生きる</t>
    </r>
    <r>
      <rPr>
        <sz val="22"/>
        <color auto="1"/>
        <rFont val="UD デジタル 教科書体 NK-R"/>
      </rPr>
      <t xml:space="preserve">
</t>
    </r>
    <r>
      <rPr>
        <sz val="16"/>
        <color auto="1"/>
        <rFont val="UD デジタル 教科書体 NK-R"/>
      </rPr>
      <t>※日本語字幕付き</t>
    </r>
    <rPh sb="0" eb="1">
      <t>オ</t>
    </rPh>
    <rPh sb="3" eb="4">
      <t>イ</t>
    </rPh>
    <phoneticPr fontId="25"/>
  </si>
  <si>
    <t>　世界が核の問題に熱い視線を向ける今日。恐怖と危険がいっぱいの地球を救えるきっかけとは---「１００ばんめのサル」！？物事や文化は、この「９９番目」までは、少しずつ着実な拡大の形態を取り、「１００番目」（臨界点）に達したときに、爆発的に拡大をする。ここに世界平和、核廃絶へのヒントが隠されているのではないだろうか。</t>
    <rPh sb="1" eb="3">
      <t>セカイ</t>
    </rPh>
    <rPh sb="4" eb="5">
      <t>カク</t>
    </rPh>
    <rPh sb="6" eb="8">
      <t>モンダイ</t>
    </rPh>
    <rPh sb="9" eb="10">
      <t>アツ</t>
    </rPh>
    <rPh sb="11" eb="13">
      <t>シセン</t>
    </rPh>
    <rPh sb="14" eb="15">
      <t>ム</t>
    </rPh>
    <rPh sb="17" eb="19">
      <t>コンニチ</t>
    </rPh>
    <rPh sb="20" eb="22">
      <t>キョウフ</t>
    </rPh>
    <rPh sb="23" eb="25">
      <t>キケン</t>
    </rPh>
    <rPh sb="31" eb="33">
      <t>チキュウ</t>
    </rPh>
    <rPh sb="34" eb="35">
      <t>スク</t>
    </rPh>
    <phoneticPr fontId="26"/>
  </si>
  <si>
    <t>2021年度購入</t>
  </si>
  <si>
    <r>
      <t xml:space="preserve">こんにちは　金泰九（キムテグ）さん
</t>
    </r>
    <r>
      <rPr>
        <sz val="16"/>
        <color auto="1"/>
        <rFont val="UD デジタル 教科書体 NK-R"/>
      </rPr>
      <t>ハンセン病問題から学んだこと</t>
    </r>
    <rPh sb="6" eb="7">
      <t>キン</t>
    </rPh>
    <rPh sb="7" eb="8">
      <t>ヤスシ</t>
    </rPh>
    <rPh sb="8" eb="9">
      <t>ク</t>
    </rPh>
    <rPh sb="22" eb="23">
      <t>ビョウ</t>
    </rPh>
    <rPh sb="23" eb="25">
      <t>モンダイ</t>
    </rPh>
    <rPh sb="27" eb="28">
      <t>マナ</t>
    </rPh>
    <phoneticPr fontId="25"/>
  </si>
  <si>
    <t>2000年度購入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</si>
  <si>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</si>
  <si>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t>〇</t>
  </si>
  <si>
    <t>フルーク映像株式会社</t>
    <rPh sb="4" eb="6">
      <t>エイゾウ</t>
    </rPh>
    <rPh sb="6" eb="10">
      <t>カブシキガイシャ</t>
    </rPh>
    <phoneticPr fontId="25"/>
  </si>
  <si>
    <t>インターネットによる人権侵害</t>
  </si>
  <si>
    <t>コーラス
LES CHORISTES</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</si>
  <si>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</si>
  <si>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　ロビン・ウィリアムズが主演を務め、名門全寮制学校の型破りな教師と生徒たちの交流と成長を描いたヒューマンドラマ。1959年、アメリカの全寮制学校ウェルトン・アカデミーに、同校のOBである英語教師ジョン・キーティングが赴任してくる。厳格な規律に縛られてきた生徒たちは、キーティングの型破りな授業に戸惑うが、次第に触発され自由な生き方に目覚めていく。キーティングが学生時代に結成したクラブ「デッド・ポエツ・ソサエティ」を再開させ、自らを語り合うことで自分が本当にやりたいことは何かを自覚していく生徒たちだったが、ある日悲劇が起こり……。イーサン・ホークが生徒役で出演。監督は「刑事ジョン・ブック　目撃者」「トゥルーマン・ショー」のピーター・ウィアー。第62回アカデミー賞で脚本賞を受賞した。</t>
  </si>
  <si>
    <t>字幕</t>
    <rPh sb="0" eb="2">
      <t>ジマク</t>
    </rPh>
    <phoneticPr fontId="25"/>
  </si>
  <si>
    <t>「ネット社会における部落差別と人権　～誰もが一人の人間として尊重される社会の実現をめざして～」
　この物語の主人公・愛依は、学友の大哉がインターネットに投稿する動画が、被差別部落について差別的であることに気づきながらも言い出せずにいました。幼少期に可愛がってもらった綾女の住居が動画内において差別を助長する内容で晒されたことをきっかけに、愛依は動画を削除するよう告げ、過去に綾女にしてしまった差別につながるような自らの過ちとも向き合います。</t>
  </si>
  <si>
    <t>約40</t>
    <rPh sb="0" eb="1">
      <t>ヤク</t>
    </rPh>
    <phoneticPr fontId="25"/>
  </si>
  <si>
    <t>　国際的に知られる昆虫学者と、末期脳腫瘍を患うカナダの少年との間に起きた奇跡的な実話をもとに描かれた人間ドラマ。監督は「翼をください」のレア・プール。主演は「A.I.」のウィリアム・ハート。難病の少年を、「ペイフォワード　可能の王国」のマーク・ドネイトが演じる。</t>
  </si>
  <si>
    <r>
      <t>クリームパン</t>
    </r>
    <r>
      <rPr>
        <sz val="22"/>
        <color auto="1"/>
        <rFont val="UD デジタル 教科書体 NK-R"/>
      </rPr>
      <t xml:space="preserve">
</t>
    </r>
    <r>
      <rPr>
        <sz val="16"/>
        <color auto="1"/>
        <rFont val="UD デジタル 教科書体 NK-R"/>
      </rPr>
      <t>◎兵庫県人権啓発ビデオ
※字幕・副音声付き</t>
    </r>
  </si>
  <si>
    <t>コミュニティ・ショップの夢にチャレンジ！（２９分）滋賀県栗東市…ＮＰＯ法人『びぃめ～る企画室』
歴史ある街並みを蘇らせる女性たち！（２９分）熊本県宇城氏…「風の会」
“人”と“気持ち”をつなげたい！（２９分）京都市舞鶴市…ＮＰＯ法人『舞鶴市女性センターネットワークの会』</t>
    <rPh sb="12" eb="13">
      <t>ユメ</t>
    </rPh>
    <rPh sb="23" eb="24">
      <t>フン</t>
    </rPh>
    <rPh sb="25" eb="28">
      <t>シガケン</t>
    </rPh>
    <rPh sb="28" eb="31">
      <t>リットウシ</t>
    </rPh>
    <rPh sb="35" eb="37">
      <t>ホウジン</t>
    </rPh>
    <rPh sb="43" eb="46">
      <t>キカクシツ</t>
    </rPh>
    <rPh sb="48" eb="50">
      <t>レキシ</t>
    </rPh>
    <rPh sb="52" eb="54">
      <t>マチナ</t>
    </rPh>
    <rPh sb="56" eb="57">
      <t>ヨミガエ</t>
    </rPh>
    <rPh sb="60" eb="62">
      <t>ジョセイ</t>
    </rPh>
    <rPh sb="68" eb="69">
      <t>フン</t>
    </rPh>
    <rPh sb="70" eb="73">
      <t>クマモトケン</t>
    </rPh>
    <rPh sb="73" eb="76">
      <t>ウシロシ</t>
    </rPh>
    <rPh sb="78" eb="79">
      <t>カゼ</t>
    </rPh>
    <rPh sb="80" eb="81">
      <t>カイ</t>
    </rPh>
    <rPh sb="84" eb="85">
      <t>ヒト</t>
    </rPh>
    <rPh sb="88" eb="90">
      <t>キモ</t>
    </rPh>
    <rPh sb="102" eb="103">
      <t>フン</t>
    </rPh>
    <rPh sb="104" eb="107">
      <t>キョウトシ</t>
    </rPh>
    <rPh sb="107" eb="110">
      <t>マイヅルシ</t>
    </rPh>
    <rPh sb="114" eb="116">
      <t>ホウジン</t>
    </rPh>
    <rPh sb="117" eb="120">
      <t>マイヅルシ</t>
    </rPh>
    <rPh sb="120" eb="122">
      <t>ジョセイ</t>
    </rPh>
    <rPh sb="133" eb="134">
      <t>カイ</t>
    </rPh>
    <phoneticPr fontId="25"/>
  </si>
  <si>
    <t>①９０
②29</t>
  </si>
  <si>
    <t>　ハチ公は話すことは出来なくても心と心はしっかりと通い合っていたのです。そんな心あたたまる愛と感動の物語。</t>
  </si>
  <si>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5"/>
  </si>
  <si>
    <r>
      <t>マタニティハラスメント</t>
    </r>
    <r>
      <rPr>
        <sz val="22"/>
        <color auto="1"/>
        <rFont val="UD デジタル 教科書体 NK-R"/>
      </rPr>
      <t xml:space="preserve">
</t>
    </r>
    <r>
      <rPr>
        <sz val="16"/>
        <color auto="1"/>
        <rFont val="UD デジタル 教科書体 NK-R"/>
      </rPr>
      <t>女性が安心して働ける職場環境に</t>
    </r>
  </si>
  <si>
    <t>　友人の機嫌を損ねた中学2年生の美咲に，見知らぬ男性から不審メールが届くようになる。美咲のプロフのプロフィールが書き換えられ，ネット上に個人情報が公開されていた。</t>
  </si>
  <si>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</si>
  <si>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5"/>
  </si>
  <si>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5"/>
  </si>
  <si>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</si>
  <si>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高齢者の人権</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</si>
  <si>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5"/>
  </si>
  <si>
    <t>平和関係</t>
  </si>
  <si>
    <t>　ネットでの誹謗中傷やデマが、たいへん大きな問題となっています。ネット上の誹謗中傷により、命まで落とす人もいますし、社会的にたいへん大きなダメージをうけることもあります。
　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</si>
  <si>
    <t>2002年度購入</t>
  </si>
  <si>
    <t>　性について考えるとき、単純に「男性/女性」だけではなく、様々な切り口があります。男性だと思う人、女性だと思う人、中性だと思う人、性別は決めたくないという人など様々なあり方があります。性的マイノリティといっても、決してひとくくりにはできません。本当に様々な「人生」があり、その問題もニーズも様々です。性的マイノリティの問題は、テレビの中の話でも外国の話でもありません。誰もがどこかで関わりがある、家族、親戚、友人、同僚の話なのです。このＤＶＤでは、職場における性的少数者に対するセクシュアルハラスメントについて考えます。</t>
    <rPh sb="1" eb="2">
      <t>セイ</t>
    </rPh>
    <rPh sb="6" eb="7">
      <t>カンガ</t>
    </rPh>
    <rPh sb="12" eb="14">
      <t>タンジュン</t>
    </rPh>
    <rPh sb="16" eb="18">
      <t>ダンセイ</t>
    </rPh>
    <rPh sb="19" eb="21">
      <t>ジョセイ</t>
    </rPh>
    <rPh sb="29" eb="31">
      <t>サマザマ</t>
    </rPh>
    <rPh sb="32" eb="33">
      <t>キ</t>
    </rPh>
    <rPh sb="34" eb="35">
      <t>クチ</t>
    </rPh>
    <rPh sb="41" eb="43">
      <t>ダンセイ</t>
    </rPh>
    <rPh sb="45" eb="46">
      <t>オモ</t>
    </rPh>
    <rPh sb="47" eb="48">
      <t>ヒト</t>
    </rPh>
    <rPh sb="49" eb="51">
      <t>ジョセイ</t>
    </rPh>
    <rPh sb="53" eb="54">
      <t>オモ</t>
    </rPh>
    <rPh sb="55" eb="56">
      <t>ヒト</t>
    </rPh>
    <rPh sb="57" eb="59">
      <t>チュウセイ</t>
    </rPh>
    <rPh sb="61" eb="62">
      <t>オモ</t>
    </rPh>
    <rPh sb="63" eb="64">
      <t>ヒト</t>
    </rPh>
    <rPh sb="65" eb="67">
      <t>セイベツ</t>
    </rPh>
    <rPh sb="68" eb="69">
      <t>キ</t>
    </rPh>
    <rPh sb="77" eb="78">
      <t>ヒト</t>
    </rPh>
    <rPh sb="80" eb="82">
      <t>サマザマ</t>
    </rPh>
    <rPh sb="85" eb="86">
      <t>カタ</t>
    </rPh>
    <rPh sb="92" eb="94">
      <t>セイテキ</t>
    </rPh>
    <rPh sb="106" eb="107">
      <t>ケッ</t>
    </rPh>
    <rPh sb="122" eb="124">
      <t>ホントウ</t>
    </rPh>
    <rPh sb="125" eb="127">
      <t>サマザマ</t>
    </rPh>
    <rPh sb="129" eb="131">
      <t>ジンセイ</t>
    </rPh>
    <rPh sb="138" eb="140">
      <t>モンダイ</t>
    </rPh>
    <rPh sb="145" eb="147">
      <t>サマザマ</t>
    </rPh>
    <rPh sb="150" eb="152">
      <t>セイテキ</t>
    </rPh>
    <rPh sb="159" eb="161">
      <t>モンダイ</t>
    </rPh>
    <rPh sb="167" eb="168">
      <t>ナカ</t>
    </rPh>
    <rPh sb="169" eb="170">
      <t>ハナシ</t>
    </rPh>
    <rPh sb="172" eb="174">
      <t>ガイコク</t>
    </rPh>
    <rPh sb="175" eb="176">
      <t>ハナシ</t>
    </rPh>
    <rPh sb="184" eb="185">
      <t>ダレ</t>
    </rPh>
    <rPh sb="191" eb="192">
      <t>カカワ</t>
    </rPh>
    <rPh sb="198" eb="200">
      <t>カゾク</t>
    </rPh>
    <rPh sb="201" eb="203">
      <t>シンセキ</t>
    </rPh>
    <rPh sb="204" eb="206">
      <t>ユウジン</t>
    </rPh>
    <rPh sb="207" eb="209">
      <t>ドウリョウ</t>
    </rPh>
    <rPh sb="210" eb="211">
      <t>ハナシ</t>
    </rPh>
    <rPh sb="224" eb="226">
      <t>ショクバ</t>
    </rPh>
    <rPh sb="230" eb="232">
      <t>セイテキ</t>
    </rPh>
    <rPh sb="232" eb="235">
      <t>ショウスウシャ</t>
    </rPh>
    <rPh sb="236" eb="237">
      <t>タイ</t>
    </rPh>
    <rPh sb="255" eb="256">
      <t>カンガ</t>
    </rPh>
    <phoneticPr fontId="25"/>
  </si>
  <si>
    <t>セ－５
①</t>
  </si>
  <si>
    <t>2022年購入</t>
    <rPh sb="4" eb="5">
      <t>ネン</t>
    </rPh>
    <rPh sb="5" eb="7">
      <t>コウニュウ</t>
    </rPh>
    <phoneticPr fontId="25"/>
  </si>
  <si>
    <t>字幕なし</t>
    <rPh sb="0" eb="2">
      <t>ジマク</t>
    </rPh>
    <phoneticPr fontId="25"/>
  </si>
  <si>
    <t>「性の多様性を認め合う～誰もが自分らしく生きられる社会をめざして～」
　この物語の主人公・美由紀は、娘だと思ってきた笑花（尊）から自認する性が男性であることを告げられ、激しく動揺します。親としての感情ゆえに、はじめは拒絶する美由紀ですが、周囲の人々との交流などにより、性の多様性について少しずつ理解が進み、自分らしく生きようとする我が子の苦悩や願いに気づき、向き合っていこうとします。</t>
  </si>
  <si>
    <t>さまざまな人権</t>
  </si>
  <si>
    <t>2022年度購入</t>
    <rPh sb="4" eb="5">
      <t>ネン</t>
    </rPh>
    <rPh sb="5" eb="6">
      <t>ド</t>
    </rPh>
    <rPh sb="6" eb="8">
      <t>コウニュウ</t>
    </rPh>
    <phoneticPr fontId="25"/>
  </si>
  <si>
    <t>子どもの人権</t>
  </si>
  <si>
    <t>病気と人権（ハンセン病、コロナ等）</t>
  </si>
  <si>
    <t>セ－５
②</t>
  </si>
  <si>
    <t>制作年</t>
    <rPh sb="0" eb="2">
      <t>セイサク</t>
    </rPh>
    <rPh sb="2" eb="3">
      <t>ドシ</t>
    </rPh>
    <phoneticPr fontId="25"/>
  </si>
  <si>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5"/>
  </si>
  <si>
    <t>学ぼうヒロシマ</t>
    <rPh sb="0" eb="1">
      <t>マナ</t>
    </rPh>
    <phoneticPr fontId="25"/>
  </si>
  <si>
    <t>同じＤＶＤが２本あります</t>
  </si>
  <si>
    <r>
      <t xml:space="preserve">私らしくマイノリティを生きる
</t>
    </r>
    <r>
      <rPr>
        <sz val="16"/>
        <color auto="1"/>
        <rFont val="UD デジタル 教科書体 NK-R"/>
      </rPr>
      <t>女性差別撤廃条約のいま</t>
    </r>
    <r>
      <rPr>
        <sz val="22"/>
        <color auto="1"/>
        <rFont val="UD デジタル 教科書体 NK-R"/>
      </rPr>
      <t xml:space="preserve">
</t>
    </r>
    <r>
      <rPr>
        <sz val="16"/>
        <color auto="1"/>
        <rFont val="UD デジタル 教科書体 NK-R"/>
      </rPr>
      <t>※中学生以上対象</t>
    </r>
    <rPh sb="0" eb="1">
      <t>ワタシ</t>
    </rPh>
    <rPh sb="11" eb="12">
      <t>イ</t>
    </rPh>
    <rPh sb="15" eb="17">
      <t>ジョセイ</t>
    </rPh>
    <rPh sb="17" eb="19">
      <t>サベツ</t>
    </rPh>
    <rPh sb="19" eb="21">
      <t>テッパイ</t>
    </rPh>
    <rPh sb="21" eb="23">
      <t>ジョウヤク</t>
    </rPh>
    <rPh sb="28" eb="31">
      <t>チュウガクセイ</t>
    </rPh>
    <rPh sb="31" eb="33">
      <t>イジョウ</t>
    </rPh>
    <rPh sb="33" eb="35">
      <t>タイショウ</t>
    </rPh>
    <phoneticPr fontId="25"/>
  </si>
  <si>
    <t>本編59
特典19</t>
    <rPh sb="0" eb="2">
      <t>ホンペン</t>
    </rPh>
    <rPh sb="5" eb="7">
      <t>トクテン</t>
    </rPh>
    <phoneticPr fontId="25"/>
  </si>
  <si>
    <t>人権推進多文化共生課</t>
  </si>
  <si>
    <r>
      <t xml:space="preserve">きみがたいせつ
</t>
    </r>
    <r>
      <rPr>
        <b/>
        <sz val="16"/>
        <color auto="1"/>
        <rFont val="UD デジタル 教科書体 NK-R"/>
      </rPr>
      <t>子どもオンブズパーソンからのメッセージ</t>
    </r>
    <rPh sb="8" eb="9">
      <t>コ</t>
    </rPh>
    <phoneticPr fontId="25"/>
  </si>
  <si>
    <t>L約35
S約12</t>
    <rPh sb="1" eb="2">
      <t>ヤク</t>
    </rPh>
    <rPh sb="6" eb="7">
      <t>ヤク</t>
    </rPh>
    <phoneticPr fontId="25"/>
  </si>
  <si>
    <t>約25</t>
    <rPh sb="0" eb="1">
      <t>ヤク</t>
    </rPh>
    <phoneticPr fontId="25"/>
  </si>
  <si>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</si>
  <si>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約21</t>
    <rPh sb="0" eb="1">
      <t>ヤク</t>
    </rPh>
    <phoneticPr fontId="25"/>
  </si>
  <si>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5"/>
  </si>
  <si>
    <t>○</t>
  </si>
  <si>
    <r>
      <t>ここから　歩き始める</t>
    </r>
    <r>
      <rPr>
        <sz val="22"/>
        <color auto="1"/>
        <rFont val="UD デジタル 教科書体 NK-R"/>
      </rPr>
      <t xml:space="preserve">
</t>
    </r>
    <r>
      <rPr>
        <sz val="16"/>
        <color auto="1"/>
        <rFont val="UD デジタル 教科書体 NK-R"/>
      </rPr>
      <t>※字幕・副音声付き</t>
    </r>
    <rPh sb="5" eb="6">
      <t>アル</t>
    </rPh>
    <rPh sb="7" eb="8">
      <t>ハジ</t>
    </rPh>
    <rPh sb="12" eb="14">
      <t>ジマク</t>
    </rPh>
    <rPh sb="15" eb="18">
      <t>フクオンセイ</t>
    </rPh>
    <rPh sb="18" eb="19">
      <t>ツ</t>
    </rPh>
    <phoneticPr fontId="25"/>
  </si>
  <si>
    <t>アニメ
ーション</t>
  </si>
  <si>
    <t>○
日本語
英語</t>
    <rPh sb="2" eb="5">
      <t>ニホンゴ</t>
    </rPh>
    <rPh sb="6" eb="8">
      <t>エイゴ</t>
    </rPh>
    <phoneticPr fontId="25"/>
  </si>
  <si>
    <t>○
日本語
英語
中国語</t>
    <rPh sb="2" eb="5">
      <t>ニホンゴ</t>
    </rPh>
    <rPh sb="6" eb="8">
      <t>エイゴ</t>
    </rPh>
    <rPh sb="9" eb="12">
      <t>チュウゴクゴ</t>
    </rPh>
    <phoneticPr fontId="25"/>
  </si>
  <si>
    <r>
      <t>パワー・ハラスメント</t>
    </r>
    <r>
      <rPr>
        <sz val="22"/>
        <color auto="1"/>
        <rFont val="UD デジタル 教科書体 NK-R"/>
      </rPr>
      <t xml:space="preserve">
</t>
    </r>
    <r>
      <rPr>
        <sz val="16"/>
        <color auto="1"/>
        <rFont val="UD デジタル 教科書体 NK-R"/>
      </rPr>
      <t>そのときあなたは…</t>
    </r>
  </si>
  <si>
    <t>2011年度購入</t>
  </si>
  <si>
    <t>副音声</t>
    <rPh sb="0" eb="3">
      <t>フクオンセイ</t>
    </rPh>
    <phoneticPr fontId="25"/>
  </si>
  <si>
    <t>　それぞれの事情や過去を抱えた登場人物の交流を描きながら、お互いが支え合い、温かく見守りあう地域社会の大切さを語りかけていく。</t>
  </si>
  <si>
    <t>人権推進多文化共生課</t>
    <rPh sb="0" eb="10">
      <t>ジンケンスイシンタブンカキョウセイカ</t>
    </rPh>
    <phoneticPr fontId="25"/>
  </si>
  <si>
    <t>起こる前に考える
子ども虐待</t>
    <rPh sb="0" eb="1">
      <t>オ</t>
    </rPh>
    <rPh sb="3" eb="4">
      <t>マエ</t>
    </rPh>
    <rPh sb="5" eb="6">
      <t>カンガ</t>
    </rPh>
    <rPh sb="9" eb="10">
      <t>コ</t>
    </rPh>
    <rPh sb="12" eb="14">
      <t>ギャクタイ</t>
    </rPh>
    <phoneticPr fontId="25"/>
  </si>
  <si>
    <t>人権推進多文化共生課</t>
    <rPh sb="0" eb="2">
      <t>ジンケン</t>
    </rPh>
    <rPh sb="2" eb="4">
      <t>スイシン</t>
    </rPh>
    <rPh sb="4" eb="7">
      <t>タブンカ</t>
    </rPh>
    <rPh sb="7" eb="9">
      <t>キョウセイ</t>
    </rPh>
    <rPh sb="9" eb="10">
      <t>カ</t>
    </rPh>
    <phoneticPr fontId="25"/>
  </si>
  <si>
    <t>1976年度購入</t>
  </si>
  <si>
    <t>1990年度購入</t>
  </si>
  <si>
    <t>1995年度購入</t>
  </si>
  <si>
    <t>2023年度購入</t>
    <rPh sb="4" eb="5">
      <t>ネン</t>
    </rPh>
    <rPh sb="5" eb="6">
      <t>ド</t>
    </rPh>
    <rPh sb="6" eb="8">
      <t>コウニュウ</t>
    </rPh>
    <phoneticPr fontId="25"/>
  </si>
  <si>
    <t>2020年度購入</t>
    <rPh sb="4" eb="5">
      <t>ネン</t>
    </rPh>
    <rPh sb="5" eb="6">
      <t>ド</t>
    </rPh>
    <rPh sb="6" eb="8">
      <t>コウニュウ</t>
    </rPh>
    <phoneticPr fontId="25"/>
  </si>
  <si>
    <r>
      <t>ハードル</t>
    </r>
    <r>
      <rPr>
        <sz val="22"/>
        <color auto="1"/>
        <rFont val="UD デジタル 教科書体 NK-R"/>
      </rPr>
      <t xml:space="preserve">
</t>
    </r>
    <r>
      <rPr>
        <sz val="16"/>
        <color auto="1"/>
        <rFont val="UD デジタル 教科書体 NK-R"/>
      </rPr>
      <t>（アニメーション）
※劇場用映</t>
    </r>
    <r>
      <rPr>
        <sz val="18"/>
        <color auto="1"/>
        <rFont val="UD デジタル 教科書体 NK-R"/>
      </rPr>
      <t>画</t>
    </r>
    <rPh sb="16" eb="19">
      <t>ゲキジョウヨウ</t>
    </rPh>
    <rPh sb="19" eb="21">
      <t>エイガ</t>
    </rPh>
    <phoneticPr fontId="25"/>
  </si>
  <si>
    <t>2006年度購入</t>
  </si>
  <si>
    <t>2007年度購入</t>
  </si>
  <si>
    <t>2008年度購入</t>
  </si>
  <si>
    <t>2009年度購入</t>
  </si>
  <si>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</si>
  <si>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t>202０年度購入</t>
    <rPh sb="4" eb="5">
      <t>ネン</t>
    </rPh>
    <rPh sb="5" eb="6">
      <t>ド</t>
    </rPh>
    <rPh sb="6" eb="8">
      <t>コウニュウ</t>
    </rPh>
    <phoneticPr fontId="25"/>
  </si>
  <si>
    <r>
      <t>負けるな！千太</t>
    </r>
    <r>
      <rPr>
        <sz val="22"/>
        <color auto="1"/>
        <rFont val="UD デジタル 教科書体 NK-R"/>
      </rPr>
      <t xml:space="preserve">
</t>
    </r>
    <r>
      <rPr>
        <sz val="16"/>
        <color auto="1"/>
        <rFont val="UD デジタル 教科書体 NK-R"/>
      </rPr>
      <t>－さよならいじめ虫－
（アニメーション）</t>
    </r>
    <rPh sb="0" eb="1">
      <t>マ</t>
    </rPh>
    <rPh sb="5" eb="6">
      <t>セン</t>
    </rPh>
    <rPh sb="6" eb="7">
      <t>タ</t>
    </rPh>
    <phoneticPr fontId="25"/>
  </si>
  <si>
    <t>2010年度購入</t>
  </si>
  <si>
    <t>2020年度購入</t>
  </si>
  <si>
    <t>2012年度購入</t>
  </si>
  <si>
    <t>一般貸出制限あり</t>
    <rPh sb="0" eb="2">
      <t>イッパン</t>
    </rPh>
    <rPh sb="2" eb="4">
      <t>カシダシ</t>
    </rPh>
    <rPh sb="4" eb="6">
      <t>セイゲン</t>
    </rPh>
    <phoneticPr fontId="25"/>
  </si>
  <si>
    <t>2016年度購入
同じDVDが二本あります</t>
  </si>
  <si>
    <t>2023年度購入</t>
  </si>
  <si>
    <r>
      <t>おばあちゃんは認知症</t>
    </r>
    <r>
      <rPr>
        <sz val="22"/>
        <color rgb="FFFF0000"/>
        <rFont val="UD デジタル 教科書体 NK-R"/>
      </rPr>
      <t xml:space="preserve">
</t>
    </r>
    <r>
      <rPr>
        <sz val="16"/>
        <color rgb="FFFF0000"/>
        <rFont val="UD デジタル 教科書体 NK-R"/>
      </rPr>
      <t>～お兄ちゃんからの手紙～</t>
    </r>
    <rPh sb="7" eb="10">
      <t>ニンチショウ</t>
    </rPh>
    <rPh sb="13" eb="14">
      <t>ニイ</t>
    </rPh>
    <rPh sb="20" eb="22">
      <t>テガミ</t>
    </rPh>
    <phoneticPr fontId="25"/>
  </si>
  <si>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5"/>
  </si>
  <si>
    <t>2018年度購入</t>
  </si>
  <si>
    <t>2018年度購入
同じＤＶＤが２本あります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</si>
  <si>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</si>
  <si>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5"/>
  </si>
  <si>
    <t>令和２年度（2020）</t>
    <rPh sb="0" eb="2">
      <t>レイワ</t>
    </rPh>
    <rPh sb="3" eb="4">
      <t>ネン</t>
    </rPh>
    <rPh sb="4" eb="5">
      <t>ド</t>
    </rPh>
    <phoneticPr fontId="25"/>
  </si>
  <si>
    <t>　この作品は、「高齢者の問題」「子育てする女性の問題」「パワハラ・セクハラの問題」「同和問題」に焦点をあて、研修が行いやすい4部構成になっている。</t>
  </si>
  <si>
    <t>２０１９年度購入
２０２０年度購入</t>
    <rPh sb="4" eb="5">
      <t>ネン</t>
    </rPh>
    <rPh sb="5" eb="6">
      <t>ド</t>
    </rPh>
    <rPh sb="6" eb="8">
      <t>コウニュウ</t>
    </rPh>
    <rPh sb="13" eb="15">
      <t>ネンド</t>
    </rPh>
    <rPh sb="15" eb="17">
      <t>コウニュウ</t>
    </rPh>
    <phoneticPr fontId="25"/>
  </si>
  <si>
    <t>2023年度購入</t>
    <rPh sb="4" eb="8">
      <t>ネンド</t>
    </rPh>
    <phoneticPr fontId="25"/>
  </si>
  <si>
    <t>2021年度購入</t>
    <rPh sb="4" eb="5">
      <t>ネン</t>
    </rPh>
    <rPh sb="5" eb="6">
      <t>ド</t>
    </rPh>
    <rPh sb="6" eb="8">
      <t>コウニュウ</t>
    </rPh>
    <phoneticPr fontId="25"/>
  </si>
  <si>
    <t>「ただいま」
～の声を聞くために～</t>
    <rPh sb="9" eb="10">
      <t>コエ</t>
    </rPh>
    <rPh sb="11" eb="12">
      <t>キ</t>
    </rPh>
    <phoneticPr fontId="25"/>
  </si>
  <si>
    <t>2023年度寄贈</t>
    <rPh sb="4" eb="6">
      <t>ネンド</t>
    </rPh>
    <rPh sb="6" eb="8">
      <t>キゾウ</t>
    </rPh>
    <phoneticPr fontId="25"/>
  </si>
  <si>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</si>
  <si>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解説書
手引書</t>
    <rPh sb="0" eb="3">
      <t>カイセツショ</t>
    </rPh>
    <rPh sb="4" eb="7">
      <t>テビキショ</t>
    </rPh>
    <phoneticPr fontId="25"/>
  </si>
  <si>
    <t>共和教育映画社</t>
    <rPh sb="0" eb="2">
      <t>キョウワ</t>
    </rPh>
    <rPh sb="2" eb="4">
      <t>キョウイク</t>
    </rPh>
    <rPh sb="4" eb="6">
      <t>エイガ</t>
    </rPh>
    <rPh sb="6" eb="7">
      <t>シャ</t>
    </rPh>
    <phoneticPr fontId="25"/>
  </si>
  <si>
    <t>東映株式会社
教育映像部</t>
    <rPh sb="0" eb="2">
      <t>トウエイ</t>
    </rPh>
    <rPh sb="2" eb="6">
      <t>カブシキガイシャ</t>
    </rPh>
    <rPh sb="7" eb="9">
      <t>キョウイク</t>
    </rPh>
    <rPh sb="9" eb="11">
      <t>エイゾウ</t>
    </rPh>
    <rPh sb="11" eb="12">
      <t>ブ</t>
    </rPh>
    <phoneticPr fontId="25"/>
  </si>
  <si>
    <t>東映株式会
社教育映像部</t>
    <rPh sb="0" eb="2">
      <t>トウエイ</t>
    </rPh>
    <rPh sb="2" eb="5">
      <t>カブシキカイ</t>
    </rPh>
    <rPh sb="6" eb="7">
      <t>シャ</t>
    </rPh>
    <rPh sb="7" eb="9">
      <t>キョウイク</t>
    </rPh>
    <rPh sb="9" eb="11">
      <t>エイゾウ</t>
    </rPh>
    <rPh sb="11" eb="12">
      <t>ブ</t>
    </rPh>
    <phoneticPr fontId="25"/>
  </si>
  <si>
    <t>セ－２１
①</t>
  </si>
  <si>
    <t>職場等における人権
（セクハラ、パワハラ等）</t>
  </si>
  <si>
    <t>　家族とは何か？人権とは何か？差別とは何か？ある家族の姿を描くことで、身近にある偏見や差別に目を向け、人権への理解を深めるとともに、誰もが幸福に生きていく権利を持っていることを知ってもらうために製作された作品。</t>
  </si>
  <si>
    <t>　携帯電話やインターネットに依存する子どもたちの問題点をわかりやすく描き、自然なストーリーで、人と人との絆や友情、命の大きさを訴える。</t>
  </si>
  <si>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</si>
  <si>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</si>
  <si>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5"/>
  </si>
  <si>
    <t>　リアルな体験例を下に、LGBTの基礎の基礎から現状、さらには「これから」を分かりやすく丁寧に解説しています。いま、求められる最新・最適・最強のテキストです。</t>
  </si>
  <si>
    <t>　この作品は、母親からの心理的虐待に悩む若者「奏」が主人公です。生き方を制限され、自分が愛されていると感じることができず自己肯定感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いています。
　子どもや若者が社会的に成長し自立していくために、人と人とが関わり支えあいながら希望の種をまいていく、そんな社会の実現をめざす内容となっています。
令和元年度優秀映像教材選奨　最優秀作品賞（文部科学大臣賞）､映文連アワード優秀作品賞（準グランプリ）受賞､文部科学省選定作品</t>
  </si>
  <si>
    <t>みんな生きている</t>
  </si>
  <si>
    <t>企業と人権シリーズ第3弾
　従業員の2割が中国人という日本企業を密着取材。研修・技能実習制度を利用した人材の育成・確保の実態をドキュメントしながら、利益追求というリアルな現実のなか、どう人権問題と真剣に向き合ってきたのか、中国ロケを交えながら描きます。さらに、労働者は生活者であるという視点から、その生の声や地域の支えにも触れていく。</t>
  </si>
  <si>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5"/>
  </si>
  <si>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5"/>
  </si>
  <si>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</si>
  <si>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　知的には遅れはないものの、発達がアンバランスなために学校や社会の中で生きにくさを感じ、苦しんでいる”発達障害”の人たちのことを理解するとともに、どんな支援が必要であるかをまなび、すべての人権が尊重される豊かな社会の実現について考えるきっかけとします。</t>
  </si>
  <si>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5"/>
  </si>
  <si>
    <t>　近年、社会から孤立する人が増えてきており、孤独死などが大きな社会問題となっている。家族や地域、職場でのつながり、つまりは血縁や地縁、社縁の希薄化によって引き起こされる問題である。こうした「無縁社会」と呼ばれる社会状況に対し、何ができるのかを提起する。また、「無縁社会」の中で、地域で起こる身近な人権課題に対し、傍観者としてではなく主体的に行動することで、新たな地域のつながりを結んでいく大切さを考える。</t>
  </si>
  <si>
    <t>　社員相談室・新人相談員の佐藤が、様々な職場で起こるトラブルや悩みに遭遇することによって、“相手のきもち”を考えることはどういうことなのかを理解していく過程をドラマ仕立てで描く。職場で身近に起こり得るパワハラやセクハラ、コミュニケーション不足が原因のトラブルを描くことで、そこにある意識のズレと問題点を提示していく。</t>
    <rPh sb="98" eb="99">
      <t>エ</t>
    </rPh>
    <phoneticPr fontId="25"/>
  </si>
  <si>
    <r>
      <t>アイムヒア　僕はここにいる</t>
    </r>
    <r>
      <rPr>
        <sz val="22"/>
        <color auto="1"/>
        <rFont val="UD デジタル 教科書体 NK-R"/>
      </rPr>
      <t xml:space="preserve">
</t>
    </r>
    <r>
      <rPr>
        <sz val="16"/>
        <color auto="1"/>
        <rFont val="UD デジタル 教科書体 NK-R"/>
      </rPr>
      <t>◎大阪府人権啓発ドラマ</t>
    </r>
    <rPh sb="6" eb="7">
      <t>ボク</t>
    </rPh>
    <rPh sb="15" eb="18">
      <t>オオサカフ</t>
    </rPh>
    <rPh sb="18" eb="20">
      <t>ジンケン</t>
    </rPh>
    <rPh sb="20" eb="22">
      <t>ケイハツ</t>
    </rPh>
    <phoneticPr fontId="25"/>
  </si>
  <si>
    <t>　小さな動物たちの間でクマのいじめが噂にのぼっていたが、クマにはクマの言い分があった。噂が噂を呼んで生まれた勘違いを、心のまっすぐな金太郎が正していくお話。</t>
  </si>
  <si>
    <t>　日本の若者は東田直樹さん。自分の心の内を綴ったエッセイ「自閉症の僕が跳びはねる理由」を2007年に発行。そのエッセイが自身も自閉症の息子を持つイギリス人作家デイヴィッド・ミッチェル氏の目にとまった。日本に滞在していたこともあるミッチェル氏は東田さんの本を読んで、まるで息子が自分に語りかけているように感じた。二人の出会いにより「自閉症の僕が飛び跳ねる理由（The　Reason　I　Jump）」は世界20カ国以上で翻訳され、自閉症の子どもを持つ世界中の多くの家族に希望の灯をともした。
※2014年8月16日 NHK総合で放送
※平成26年度文化庁芸術祭テレビ/ドキュメンタリー部門大賞受賞</t>
    <rPh sb="1" eb="3">
      <t>ニホン</t>
    </rPh>
    <rPh sb="4" eb="6">
      <t>ワカモノ</t>
    </rPh>
    <rPh sb="7" eb="9">
      <t>ヒガシダ</t>
    </rPh>
    <rPh sb="9" eb="11">
      <t>ナオキ</t>
    </rPh>
    <rPh sb="14" eb="16">
      <t>ジブン</t>
    </rPh>
    <rPh sb="17" eb="18">
      <t>ココロ</t>
    </rPh>
    <rPh sb="19" eb="20">
      <t>ウチ</t>
    </rPh>
    <rPh sb="21" eb="22">
      <t>ツヅ</t>
    </rPh>
    <rPh sb="29" eb="32">
      <t>ジヘイショウ</t>
    </rPh>
    <rPh sb="33" eb="34">
      <t>ボク</t>
    </rPh>
    <rPh sb="35" eb="36">
      <t>ト</t>
    </rPh>
    <rPh sb="40" eb="42">
      <t>リユウ</t>
    </rPh>
    <rPh sb="48" eb="49">
      <t>ネン</t>
    </rPh>
    <rPh sb="50" eb="52">
      <t>ハッコウ</t>
    </rPh>
    <rPh sb="60" eb="62">
      <t>ジシン</t>
    </rPh>
    <rPh sb="63" eb="66">
      <t>ジヘイショウ</t>
    </rPh>
    <rPh sb="67" eb="69">
      <t>ムスコ</t>
    </rPh>
    <rPh sb="70" eb="71">
      <t>モ</t>
    </rPh>
    <rPh sb="76" eb="77">
      <t>ジン</t>
    </rPh>
    <rPh sb="77" eb="79">
      <t>サッカ</t>
    </rPh>
    <rPh sb="91" eb="92">
      <t>シ</t>
    </rPh>
    <rPh sb="93" eb="94">
      <t>メ</t>
    </rPh>
    <rPh sb="100" eb="102">
      <t>ニホン</t>
    </rPh>
    <rPh sb="103" eb="105">
      <t>タイザイ</t>
    </rPh>
    <rPh sb="119" eb="120">
      <t>シ</t>
    </rPh>
    <rPh sb="121" eb="123">
      <t>ヒガシダ</t>
    </rPh>
    <rPh sb="126" eb="127">
      <t>ホン</t>
    </rPh>
    <rPh sb="128" eb="129">
      <t>ヨ</t>
    </rPh>
    <rPh sb="135" eb="137">
      <t>ムスコ</t>
    </rPh>
    <rPh sb="138" eb="140">
      <t>ジブン</t>
    </rPh>
    <rPh sb="141" eb="142">
      <t>カタ</t>
    </rPh>
    <rPh sb="151" eb="152">
      <t>カン</t>
    </rPh>
    <rPh sb="155" eb="157">
      <t>フタリ</t>
    </rPh>
    <rPh sb="158" eb="160">
      <t>デア</t>
    </rPh>
    <rPh sb="165" eb="168">
      <t>ジヘイショウ</t>
    </rPh>
    <rPh sb="169" eb="170">
      <t>ボク</t>
    </rPh>
    <rPh sb="171" eb="172">
      <t>ト</t>
    </rPh>
    <rPh sb="173" eb="174">
      <t>ハ</t>
    </rPh>
    <rPh sb="176" eb="178">
      <t>リユウ</t>
    </rPh>
    <rPh sb="199" eb="201">
      <t>セカイ</t>
    </rPh>
    <rPh sb="204" eb="205">
      <t>コク</t>
    </rPh>
    <rPh sb="205" eb="207">
      <t>イジョウ</t>
    </rPh>
    <rPh sb="208" eb="210">
      <t>ホンヤク</t>
    </rPh>
    <rPh sb="213" eb="216">
      <t>ジヘイショウ</t>
    </rPh>
    <rPh sb="221" eb="222">
      <t>モ</t>
    </rPh>
    <rPh sb="223" eb="225">
      <t>セカイ</t>
    </rPh>
    <rPh sb="225" eb="226">
      <t>チュウ</t>
    </rPh>
    <rPh sb="227" eb="228">
      <t>オオ</t>
    </rPh>
    <rPh sb="230" eb="232">
      <t>カゾク</t>
    </rPh>
    <rPh sb="233" eb="235">
      <t>キボウ</t>
    </rPh>
    <rPh sb="236" eb="237">
      <t>ヒ</t>
    </rPh>
    <phoneticPr fontId="25"/>
  </si>
  <si>
    <t>　広島のまちに原爆が落とされた昭和20年の夏、水をほしがるひろちゃんの口元に、おじぞうさんの目からポロポロと涙がこぼれ出す。核兵器の恐ろしさと平和の尊さを伝える。</t>
  </si>
  <si>
    <t>夢のまにまに</t>
    <rPh sb="0" eb="1">
      <t>ユメ</t>
    </rPh>
    <phoneticPr fontId="25"/>
  </si>
  <si>
    <t>　大学生のひかりは図書館で絵本の読み聞かせボランティアをしているが、そこにはいつも独りぼっちでいる中国人の男の子がいた…。傍観者でいることがいじめを助長することにもなりかねないことや人の気持ちに寄り添うことの大切さを訴えた立体アニメーション作品です。いじめを解決するための勇気ある一歩について考えさせてくれます。
　主人公が絵本を読むと劇中劇となる構成であり、「絵本の劇中劇」のみを教材として用いることも可能な作品となっています。
◎北九州市保健福祉局 人権推進センター人権文化推進課</t>
    <rPh sb="51" eb="52">
      <t>ヒト</t>
    </rPh>
    <phoneticPr fontId="25"/>
  </si>
  <si>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5"/>
  </si>
  <si>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5"/>
  </si>
  <si>
    <r>
      <t>減らそう！セクシャルハラスメント</t>
    </r>
    <r>
      <rPr>
        <sz val="22"/>
        <color auto="1"/>
        <rFont val="UD デジタル 教科書体 NK-R"/>
      </rPr>
      <t xml:space="preserve">
</t>
    </r>
    <r>
      <rPr>
        <sz val="18"/>
        <color auto="1"/>
        <rFont val="UD デジタル 教科書体 NK-R"/>
      </rPr>
      <t>～職場の風土を変えよう～</t>
    </r>
  </si>
  <si>
    <r>
      <t>ココロ屋</t>
    </r>
    <r>
      <rPr>
        <sz val="22"/>
        <color auto="1"/>
        <rFont val="UD デジタル 教科書体 NK-R"/>
      </rPr>
      <t xml:space="preserve">
</t>
    </r>
    <r>
      <rPr>
        <sz val="16"/>
        <color auto="1"/>
        <rFont val="UD デジタル 教科書体 NK-R"/>
      </rPr>
      <t>（アニメーション）</t>
    </r>
    <rPh sb="3" eb="4">
      <t>ヤ</t>
    </rPh>
    <phoneticPr fontId="25"/>
  </si>
  <si>
    <t>部落の心を伝えたい　シリーズ第26巻
　途絶えていた猿まわし芸を復活させた功労者の一人・筑豊大介さん58）。叩き仕込みではなく言って教える本仕込みの教育論が注目を浴びる。</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</si>
  <si>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5"/>
  </si>
  <si>
    <r>
      <t>アゲハがとんだ</t>
    </r>
    <r>
      <rPr>
        <sz val="22"/>
        <color auto="1"/>
        <rFont val="UD デジタル 教科書体 NK-R"/>
      </rPr>
      <t xml:space="preserve">
</t>
    </r>
    <r>
      <rPr>
        <sz val="14"/>
        <color auto="1"/>
        <rFont val="UD デジタル 教科書体 NK-R"/>
      </rPr>
      <t>―1945･3･10東京大空襲―</t>
    </r>
    <r>
      <rPr>
        <sz val="18"/>
        <color auto="1"/>
        <rFont val="UD デジタル 教科書体 NK-R"/>
      </rPr>
      <t xml:space="preserve">
</t>
    </r>
    <r>
      <rPr>
        <sz val="16"/>
        <color auto="1"/>
        <rFont val="UD デジタル 教科書体 NK-R"/>
      </rPr>
      <t>（アニメーション）</t>
    </r>
    <rPh sb="18" eb="21">
      <t>トウキョウダイ</t>
    </rPh>
    <rPh sb="21" eb="23">
      <t>クウシュウ</t>
    </rPh>
    <phoneticPr fontId="25"/>
  </si>
  <si>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5"/>
  </si>
  <si>
    <r>
      <t>消えさらぬ傷あと
火の海・大阪</t>
    </r>
    <r>
      <rPr>
        <sz val="22"/>
        <color auto="1"/>
        <rFont val="UD デジタル 教科書体 NK-R"/>
      </rPr>
      <t xml:space="preserve">
</t>
    </r>
    <r>
      <rPr>
        <sz val="16"/>
        <color auto="1"/>
        <rFont val="UD デジタル 教科書体 NK-R"/>
      </rPr>
      <t>(アニメーション)</t>
    </r>
  </si>
  <si>
    <r>
      <t>うみとりくのからだのはなし</t>
    </r>
    <r>
      <rPr>
        <sz val="18"/>
        <color theme="1"/>
        <rFont val="UD デジタル 教科書体 NK-R"/>
      </rPr>
      <t xml:space="preserve">
</t>
    </r>
    <r>
      <rPr>
        <sz val="16"/>
        <color theme="1"/>
        <rFont val="UD デジタル 教科書体 NK-R"/>
      </rPr>
      <t>※幼児・小学生向け</t>
    </r>
  </si>
  <si>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5"/>
  </si>
  <si>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</si>
  <si>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5"/>
  </si>
  <si>
    <r>
      <t>火垂るの墓</t>
    </r>
    <r>
      <rPr>
        <sz val="22"/>
        <color auto="1"/>
        <rFont val="UD デジタル 教科書体 NK-R"/>
      </rPr>
      <t xml:space="preserve">
</t>
    </r>
    <r>
      <rPr>
        <sz val="16"/>
        <color auto="1"/>
        <rFont val="UD デジタル 教科書体 NK-R"/>
      </rPr>
      <t>（アニメーション）
※劇場用映画</t>
    </r>
    <rPh sb="0" eb="1">
      <t>ヒ</t>
    </rPh>
    <rPh sb="1" eb="2">
      <t>タ</t>
    </rPh>
    <rPh sb="4" eb="5">
      <t>ハカ</t>
    </rPh>
    <rPh sb="17" eb="20">
      <t>ゲキジョウヨウ</t>
    </rPh>
    <rPh sb="20" eb="22">
      <t>エイガ</t>
    </rPh>
    <phoneticPr fontId="25"/>
  </si>
  <si>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5"/>
  </si>
  <si>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</si>
  <si>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昭和１９年夏、太平洋戦争が激しくなると、日本軍は本土決戦に備え、沖縄のこどもたちを学童疎開させる命令を出しました。疎開船「対馬丸」と主人公キヨシの運命は・・・。</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</si>
  <si>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</si>
  <si>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</si>
  <si>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5"/>
  </si>
  <si>
    <t>　兵庫県健康福祉部疾病対策課企画の、ハンセン病問題に対する正しい知識の普及啓発のために作成されたハンセン病問題啓発ＤＶＤ。</t>
    <rPh sb="1" eb="4">
      <t>ヒョウゴケン</t>
    </rPh>
    <rPh sb="4" eb="6">
      <t>ケンコウ</t>
    </rPh>
    <rPh sb="6" eb="8">
      <t>フクシ</t>
    </rPh>
    <rPh sb="8" eb="9">
      <t>ブ</t>
    </rPh>
    <rPh sb="9" eb="11">
      <t>シッペイ</t>
    </rPh>
    <rPh sb="11" eb="14">
      <t>タイサクカ</t>
    </rPh>
    <rPh sb="14" eb="16">
      <t>キカク</t>
    </rPh>
    <rPh sb="43" eb="45">
      <t>サクセイ</t>
    </rPh>
    <phoneticPr fontId="25"/>
  </si>
  <si>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</si>
  <si>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r>
      <t xml:space="preserve">　太平洋戦争の激戦“硫黄島の戦い”を、クリント・イーストウッド監督が日米双方の視点から描いた「硫黄島２部作」の第１作。ピューリッツァー賞を受賞した有名な戦争写真の真実を、帰還兵の苦悩と共に解き明かす。
</t>
    </r>
    <r>
      <rPr>
        <sz val="14"/>
        <color auto="1"/>
        <rFont val="UD デジタル 教科書体 NK-R"/>
      </rPr>
      <t>【ストーリー】
　硫黄島の戦いの英雄と讃えられながら、当時について沈黙を貫いた一人の老人。死期が迫った彼の脳裏に当時の辛い記憶が蘇る。──太平洋戦争末期、海軍から海兵隊に衛生兵として出向していた彼・ドクは、硫黄島上陸作戦に参加、日本軍と死闘を演じた。激戦の末、ドクら６人が摺鉢山に星条旗を掲げ、その写真は米国民の戦意を高揚させた。そしてその後の戦闘にも生き残った３人は、内地の戦費調達キャンペーンに担ぎ出されることに。</t>
    </r>
  </si>
  <si>
    <t>「犯罪捜査・事件報道と人権」</t>
  </si>
  <si>
    <t>令和２年度職員人権研修録画ＤＶＤ（市職員の「多様な性」に対する理解を深め、人権意識の高揚を図る機会とする。）
令和２年（2020）１２月１４日（月）１６：００～１７：１５　川西市役所７階大会議室
・綿巻　秀樹 さん（隣保館相談指導員、川西人権協副会長、元川西北小学校長）
・おおもり　みちよ さん（「レインボー・ツリー」代表、「セクマイ相談・学習会」相談員、LGBTQ当事者）</t>
    <rPh sb="0" eb="2">
      <t>レイワ</t>
    </rPh>
    <rPh sb="3" eb="4">
      <t>ネン</t>
    </rPh>
    <rPh sb="4" eb="5">
      <t>ド</t>
    </rPh>
    <rPh sb="5" eb="7">
      <t>ショクイン</t>
    </rPh>
    <rPh sb="7" eb="9">
      <t>ジンケン</t>
    </rPh>
    <rPh sb="9" eb="11">
      <t>ケンシュウ</t>
    </rPh>
    <rPh sb="11" eb="13">
      <t>ロクガ</t>
    </rPh>
    <rPh sb="55" eb="57">
      <t>レイワ</t>
    </rPh>
    <rPh sb="58" eb="59">
      <t>ネン</t>
    </rPh>
    <rPh sb="67" eb="68">
      <t>ガツ</t>
    </rPh>
    <rPh sb="70" eb="71">
      <t>ヒ</t>
    </rPh>
    <rPh sb="72" eb="73">
      <t>ゲツ</t>
    </rPh>
    <rPh sb="86" eb="88">
      <t>カワニシ</t>
    </rPh>
    <rPh sb="88" eb="91">
      <t>シヤクショ</t>
    </rPh>
    <rPh sb="92" eb="93">
      <t>カイ</t>
    </rPh>
    <rPh sb="93" eb="97">
      <t>ダイカイギシツ</t>
    </rPh>
    <phoneticPr fontId="25"/>
  </si>
  <si>
    <t>　１５年前に完成した森康行監督（６８）のドキュメンタリー映画「こんばんは」（９２分）の特別版。公立の夜間中学は現在、８都府県に３１校しかないが、各地で新設が検討されている。支援者は「公立夜間中学を全国に増やす力にしたい」と意気込んでいる。
【監督】森康行【ナレーター】大竹しのぶ【制作】夜間中学校と教育を語る会</t>
    <rPh sb="121" eb="123">
      <t>カントク</t>
    </rPh>
    <rPh sb="124" eb="125">
      <t>モリ</t>
    </rPh>
    <rPh sb="125" eb="127">
      <t>ヤスユキ</t>
    </rPh>
    <rPh sb="134" eb="136">
      <t>オオタケ</t>
    </rPh>
    <rPh sb="140" eb="142">
      <t>セイサク</t>
    </rPh>
    <rPh sb="143" eb="145">
      <t>ヤカン</t>
    </rPh>
    <rPh sb="145" eb="148">
      <t>チュウガッコウ</t>
    </rPh>
    <rPh sb="149" eb="151">
      <t>キョウイク</t>
    </rPh>
    <rPh sb="152" eb="153">
      <t>カタ</t>
    </rPh>
    <rPh sb="154" eb="155">
      <t>カイ</t>
    </rPh>
    <phoneticPr fontId="25"/>
  </si>
  <si>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5"/>
  </si>
  <si>
    <t>　アンコンシャス・バイアスとは、「無意識の偏見、思い込み」のことです。近年、多様性の理解を進め、ハラスメント防止に欠かせないキーワードとして注目されています。本作品は、一般向けにアンコンシャス・バイアスを取り除くためにできることは何か、そのポイント等について紹介しています。</t>
  </si>
  <si>
    <r>
      <t>サラーマット</t>
    </r>
    <r>
      <rPr>
        <sz val="22"/>
        <color auto="1"/>
        <rFont val="UD デジタル 教科書体 NK-R"/>
      </rPr>
      <t xml:space="preserve">
</t>
    </r>
    <r>
      <rPr>
        <sz val="16"/>
        <color auto="1"/>
        <rFont val="UD デジタル 教科書体 NK-R"/>
      </rPr>
      <t>～あなたの言葉で～
※字幕・副音声付き</t>
    </r>
    <rPh sb="12" eb="14">
      <t>コトバ</t>
    </rPh>
    <rPh sb="18" eb="20">
      <t>ジマク</t>
    </rPh>
    <rPh sb="21" eb="22">
      <t>フク</t>
    </rPh>
    <rPh sb="22" eb="24">
      <t>オンセイ</t>
    </rPh>
    <rPh sb="24" eb="25">
      <t>ツ</t>
    </rPh>
    <phoneticPr fontId="25"/>
  </si>
  <si>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5"/>
  </si>
  <si>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</si>
  <si>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5"/>
  </si>
  <si>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5"/>
  </si>
  <si>
    <t>　困っている人がいたら勇気を出して、声をかけましょう！「お手伝いしましょうか？」兵庫県では、だれもが地域社会の一員として支えあうなかで、安心して暮らし、元気に活動できる「ユニバーサル社会」の実現を目指しています。その一環として、障害のある方、高齢者、妊婦、小さな子ども連れの方をはじめ、だれもがまちなかで困っているときに、みんなが声をかけて助けあおうという「みんなの声かけ運動」を展開しています。下肢障がい当事者が中心になって、健常者や妊婦、視覚障がい者、聴覚障がい者、動画制作関係者など、多様な主体とともに映像を制作するサポートを行いました。また、打ち合わせや撮影を通じて、障がいのある方と健常者がともに過ごす時間をつくることで、表面的な声かけの知識におわらず、それぞれが同じ凸凹のある社会の一員と体感できる場となるよう努めました。</t>
    <rPh sb="1" eb="2">
      <t>コマ</t>
    </rPh>
    <rPh sb="6" eb="7">
      <t>ヒト</t>
    </rPh>
    <rPh sb="11" eb="13">
      <t>ユウキ</t>
    </rPh>
    <rPh sb="14" eb="15">
      <t>ダ</t>
    </rPh>
    <rPh sb="18" eb="19">
      <t>コエ</t>
    </rPh>
    <rPh sb="29" eb="31">
      <t>テツダ</t>
    </rPh>
    <rPh sb="40" eb="43">
      <t>ヒョウゴケン</t>
    </rPh>
    <rPh sb="50" eb="52">
      <t>チイキ</t>
    </rPh>
    <rPh sb="52" eb="54">
      <t>シャカイ</t>
    </rPh>
    <rPh sb="55" eb="57">
      <t>イチイン</t>
    </rPh>
    <rPh sb="60" eb="61">
      <t>ササ</t>
    </rPh>
    <rPh sb="68" eb="70">
      <t>アンシン</t>
    </rPh>
    <rPh sb="72" eb="73">
      <t>ク</t>
    </rPh>
    <rPh sb="76" eb="78">
      <t>ゲンキ</t>
    </rPh>
    <rPh sb="79" eb="81">
      <t>カツドウ</t>
    </rPh>
    <rPh sb="91" eb="93">
      <t>シャカイ</t>
    </rPh>
    <rPh sb="95" eb="97">
      <t>ジツゲン</t>
    </rPh>
    <rPh sb="98" eb="100">
      <t>メザ</t>
    </rPh>
    <rPh sb="108" eb="110">
      <t>イッカン</t>
    </rPh>
    <rPh sb="114" eb="116">
      <t>ショウガイ</t>
    </rPh>
    <rPh sb="119" eb="120">
      <t>カタ</t>
    </rPh>
    <rPh sb="121" eb="124">
      <t>コウレイシャ</t>
    </rPh>
    <rPh sb="125" eb="127">
      <t>ニンプ</t>
    </rPh>
    <rPh sb="128" eb="129">
      <t>チイ</t>
    </rPh>
    <rPh sb="131" eb="132">
      <t>コ</t>
    </rPh>
    <rPh sb="134" eb="135">
      <t>ツ</t>
    </rPh>
    <rPh sb="137" eb="138">
      <t>カタ</t>
    </rPh>
    <rPh sb="152" eb="153">
      <t>コマ</t>
    </rPh>
    <rPh sb="165" eb="166">
      <t>コエ</t>
    </rPh>
    <rPh sb="170" eb="171">
      <t>タス</t>
    </rPh>
    <rPh sb="183" eb="184">
      <t>コエ</t>
    </rPh>
    <rPh sb="186" eb="188">
      <t>ウンドウ</t>
    </rPh>
    <rPh sb="190" eb="192">
      <t>テンカイ</t>
    </rPh>
    <phoneticPr fontId="25"/>
  </si>
  <si>
    <t>　このＤＶＤでは、実際に障がいのある方に出演してもらい、ご自身が経験したケースを通じて、周囲が気を付けるべき配慮について学ぶことができます。</t>
    <rPh sb="9" eb="11">
      <t>ジッサイ</t>
    </rPh>
    <rPh sb="12" eb="13">
      <t>ショウ</t>
    </rPh>
    <rPh sb="18" eb="19">
      <t>カタ</t>
    </rPh>
    <rPh sb="20" eb="22">
      <t>シュツエン</t>
    </rPh>
    <rPh sb="29" eb="31">
      <t>ジシン</t>
    </rPh>
    <rPh sb="32" eb="34">
      <t>ケイケン</t>
    </rPh>
    <rPh sb="40" eb="41">
      <t>ツウ</t>
    </rPh>
    <rPh sb="44" eb="46">
      <t>シュウイ</t>
    </rPh>
    <rPh sb="47" eb="48">
      <t>キ</t>
    </rPh>
    <rPh sb="49" eb="50">
      <t>ツ</t>
    </rPh>
    <rPh sb="54" eb="56">
      <t>ハイリョ</t>
    </rPh>
    <rPh sb="60" eb="61">
      <t>マナ</t>
    </rPh>
    <phoneticPr fontId="25"/>
  </si>
  <si>
    <t>　「障がいのある人の人権～共に生きることのよろこび～」をテーマに、知的障がいがある幼なじみの友人との再会から、青年となった二人の成長と職場での人間模様を通して、社会的な課題でもある『合理的配慮』についても触れ、自分自身の問題として考えるきっかけとなる人権啓発ビデオ。</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</si>
  <si>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</si>
  <si>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</si>
  <si>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r>
      <t>わっかカフェへようこそ</t>
    </r>
    <r>
      <rPr>
        <sz val="22"/>
        <color theme="1"/>
        <rFont val="UD デジタル 教科書体 NK-R"/>
      </rPr>
      <t xml:space="preserve">
</t>
    </r>
    <r>
      <rPr>
        <sz val="16"/>
        <color theme="1"/>
        <rFont val="UD デジタル 教科書体 NK-R"/>
      </rPr>
      <t>※字幕・副音声付き</t>
    </r>
  </si>
  <si>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5"/>
  </si>
  <si>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5"/>
  </si>
  <si>
    <t>　子どもたちは「いじめは良くない･悪いことだ」と心の中では思っていても、「自分がいじめられるのでは?」という不安から、いじめる側に回ったり、見て見ないふりをしてしまうのではないでしょうか。このドラマでは、友達との関わりや相手の気持ちを考えることの大切さ、いじめをなくすためにお互い認め合い、本音で話せる関係づくりなど、いじめに立ち向かう勇気の大切さを伝えます。</t>
  </si>
  <si>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26"/>
  </si>
  <si>
    <t>　猫の第6事務所で働くかま猫は、先輩の猫たちに冷たくされ、悲しい思いをしていた。友だちの山猫は、そんなかま猫を心配している。さあ、この問題を解決する事はできるのか？</t>
  </si>
  <si>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</si>
  <si>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長編アニメーション映画。いじめを乗り越え、たくましく成長する子どもたちを描いた感動の物語。
　横浜に暮らす有沢麗音（レオン）は、小学6年生のある日クラスメートの万引きを目撃してしまいます。中学受験を控え、心にストレスを抱えている時でした。しかしある理由から麗音は犯人と誤解されます。大人たちの態度に麗音は深く傷つきますが、友人と文房具店のおばあさんの言葉に救われ、心の輝きを取り戻します。やがて中学生になった麗音は…。</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</si>
  <si>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5"/>
  </si>
  <si>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</si>
  <si>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　命とは？人間とは？いじめとは？素直な心でいじめを考えるある夏の物語。ある日、クラスの体の弱い女の子がいじめグループのターゲットになり、やがて同じクラスの千太が、このいじめを先生に告げ口したという噂が広がり、いじめの矛先は千太へと向けられる。</t>
  </si>
  <si>
    <t>　妖怪・雨ふり小僧との約束を忘れ、オトナになったモウ太。思い出した時は40年の月日が流れていた。身勝手な人間に、雨ふり小僧はどう答える？</t>
  </si>
  <si>
    <t>　東日本大震災から三年が経過しました。多くの人々が受けた心の傷…。時間の経過とともに、被災の記憶が風化されていく中、いま、心の見守り、手当は十分と言えるでしょうか。被災地に限らず、心に傷を抱えた人々、ケアする人々、すべての人々に求められる回復への問い。それは何なのか…。その問いから生まれた作品です。
　三年が経過した被災地、福島県浜通りを舞台に心の回復と再生を描いた短編映画です。</t>
    <rPh sb="9" eb="10">
      <t>3</t>
    </rPh>
    <rPh sb="10" eb="11">
      <t>ネン</t>
    </rPh>
    <rPh sb="12" eb="14">
      <t>ケイカ</t>
    </rPh>
    <rPh sb="19" eb="20">
      <t>オオ</t>
    </rPh>
    <rPh sb="22" eb="24">
      <t>ヒトビト</t>
    </rPh>
    <rPh sb="25" eb="26">
      <t>ウ</t>
    </rPh>
    <rPh sb="28" eb="29">
      <t>ココロ</t>
    </rPh>
    <rPh sb="30" eb="31">
      <t>キズ</t>
    </rPh>
    <rPh sb="61" eb="62">
      <t>ココロ</t>
    </rPh>
    <rPh sb="63" eb="65">
      <t>ミマモ</t>
    </rPh>
    <rPh sb="67" eb="69">
      <t>テアテ</t>
    </rPh>
    <rPh sb="70" eb="72">
      <t>ジュウブン</t>
    </rPh>
    <rPh sb="73" eb="74">
      <t>イ</t>
    </rPh>
    <rPh sb="82" eb="85">
      <t>ヒサイチ</t>
    </rPh>
    <rPh sb="86" eb="87">
      <t>カギ</t>
    </rPh>
    <rPh sb="90" eb="91">
      <t>ココロ</t>
    </rPh>
    <rPh sb="92" eb="93">
      <t>キズ</t>
    </rPh>
    <rPh sb="94" eb="95">
      <t>カカ</t>
    </rPh>
    <rPh sb="97" eb="99">
      <t>ヒトビト</t>
    </rPh>
    <rPh sb="104" eb="106">
      <t>ヒトビト</t>
    </rPh>
    <rPh sb="111" eb="113">
      <t>ヒトビト</t>
    </rPh>
    <rPh sb="114" eb="115">
      <t>モト</t>
    </rPh>
    <rPh sb="119" eb="121">
      <t>カイフク</t>
    </rPh>
    <rPh sb="123" eb="124">
      <t>ト</t>
    </rPh>
    <rPh sb="129" eb="130">
      <t>ナン</t>
    </rPh>
    <rPh sb="137" eb="138">
      <t>ト</t>
    </rPh>
    <rPh sb="141" eb="142">
      <t>ウ</t>
    </rPh>
    <rPh sb="145" eb="147">
      <t>サクヒン</t>
    </rPh>
    <rPh sb="152" eb="154">
      <t>サンネン</t>
    </rPh>
    <rPh sb="155" eb="157">
      <t>ケイカ</t>
    </rPh>
    <rPh sb="178" eb="180">
      <t>サイセイ</t>
    </rPh>
    <rPh sb="181" eb="182">
      <t>エガ</t>
    </rPh>
    <rPh sb="184" eb="186">
      <t>タンペン</t>
    </rPh>
    <rPh sb="186" eb="188">
      <t>エイガ</t>
    </rPh>
    <phoneticPr fontId="25"/>
  </si>
  <si>
    <r>
      <t>くぅとしの</t>
    </r>
    <r>
      <rPr>
        <sz val="22"/>
        <color auto="1"/>
        <rFont val="UD デジタル 教科書体 NK-R"/>
      </rPr>
      <t xml:space="preserve">
</t>
    </r>
    <r>
      <rPr>
        <sz val="16"/>
        <color auto="1"/>
        <rFont val="UD デジタル 教科書体 NK-R"/>
      </rPr>
      <t>ーあなたがそばにいるだけでー
※字幕付き</t>
    </r>
  </si>
  <si>
    <t>　戦後のフランスを舞台に、問題児たちの集まる寄宿舎に赴任した音楽教師が、合唱を通して子どもたちと心を通わせていく姿を描いたヒューマンドラマ。1944年のフランス映画「春の凱歌」を原案に、本作が初長編となるクリストフ・バラティエが監督・脚本を務めた。1949年、フランスの田舎町。失業中の音楽教師マチューは、孤児や問題児が暮らす寄宿舎「池の底」に赴任する。そこには寂しさゆえに心の荒んだ子どもたちと、そんな彼らに体罰を繰り返す校長がおり、学校全体に殺伐とした空気が流れていた。マチューは子どもたちに本来の純粋さを取り戻させるべく、合唱団を結成して歌う喜びを教えようと思いつく。ある日、マチューは学校一の問題児ピエールが“奇跡の歌声”を持つことを知る。マチュー役に「バティニョールおじさん」のジェラール・ジュニョ。「ニュー・シネマ・パラダイス」のジャック・ペランが製作に名を連ね、出演もしている。</t>
  </si>
  <si>
    <t>　近隣に高齢者や障がい者、外国人が多く住んでいることに不安とイライラを募らせる弓枝。ある日、息子に友だちができたのだが、彼は福島からの被災者だった…。誤った偏見に自分から気づくことの大切さを問う。</t>
  </si>
  <si>
    <t>　同和問題とは一体どのような問題なのか、どうしてこのような問題が存在し、何故なくならないのか。同和問題を正しく理解し、同和問題を解決するためにはどうすればよいのか。</t>
  </si>
  <si>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5"/>
  </si>
  <si>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5"/>
  </si>
  <si>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5"/>
  </si>
  <si>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</si>
  <si>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　東京のどこかにあるシャアハウス。ここには、年齢も社会的立場も異なる人たちが、同じ屋根のの下暮らしている。上京して、期待を胸に入居したシェアハウス。そこに暮らしているのは、個性豊かな住人たち。この住人たちとの交流は戸惑いの連続だけど、時間、空間、思いをシェアして、初めて気づくこともある。私が、シェアしてみたらわかったこと。</t>
    <rPh sb="1" eb="3">
      <t>トウキョウ</t>
    </rPh>
    <rPh sb="22" eb="24">
      <t>ネンレイ</t>
    </rPh>
    <rPh sb="25" eb="28">
      <t>シャカイテキ</t>
    </rPh>
    <rPh sb="28" eb="30">
      <t>タチバ</t>
    </rPh>
    <rPh sb="31" eb="32">
      <t>イ</t>
    </rPh>
    <rPh sb="34" eb="35">
      <t>ヒト</t>
    </rPh>
    <rPh sb="39" eb="40">
      <t>オナ</t>
    </rPh>
    <rPh sb="41" eb="43">
      <t>ヤネ</t>
    </rPh>
    <rPh sb="45" eb="46">
      <t>シタ</t>
    </rPh>
    <rPh sb="46" eb="47">
      <t>ク</t>
    </rPh>
    <rPh sb="53" eb="55">
      <t>ジョウキョウ</t>
    </rPh>
    <rPh sb="58" eb="60">
      <t>キタイ</t>
    </rPh>
    <rPh sb="61" eb="62">
      <t>ムネ</t>
    </rPh>
    <rPh sb="63" eb="65">
      <t>ニュウキョ</t>
    </rPh>
    <rPh sb="77" eb="78">
      <t>ク</t>
    </rPh>
    <rPh sb="86" eb="88">
      <t>コセイ</t>
    </rPh>
    <rPh sb="88" eb="89">
      <t>ユタ</t>
    </rPh>
    <rPh sb="91" eb="93">
      <t>ジュウニン</t>
    </rPh>
    <rPh sb="98" eb="100">
      <t>ジュウニン</t>
    </rPh>
    <rPh sb="104" eb="106">
      <t>コウリュウ</t>
    </rPh>
    <rPh sb="107" eb="109">
      <t>トマド</t>
    </rPh>
    <rPh sb="111" eb="113">
      <t>レンゾク</t>
    </rPh>
    <rPh sb="117" eb="119">
      <t>ジカン</t>
    </rPh>
    <rPh sb="120" eb="122">
      <t>クウカン</t>
    </rPh>
    <rPh sb="123" eb="124">
      <t>オモ</t>
    </rPh>
    <rPh sb="132" eb="133">
      <t>ハジ</t>
    </rPh>
    <rPh sb="135" eb="136">
      <t>キ</t>
    </rPh>
    <rPh sb="144" eb="145">
      <t>ワタシ</t>
    </rPh>
    <phoneticPr fontId="25"/>
  </si>
  <si>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</si>
  <si>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</si>
  <si>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5"/>
  </si>
  <si>
    <t>　若年性認知症、同和問題、セクシュアル・マイノリティの問題に触れながら、大学生たちの悩みと学びを通して、「正しい知識と理解」「多様性の受容と尊重」の大切さを描く。</t>
    <rPh sb="1" eb="3">
      <t>ジャクネン</t>
    </rPh>
    <rPh sb="3" eb="4">
      <t>セイ</t>
    </rPh>
    <rPh sb="4" eb="7">
      <t>ニンチショウ</t>
    </rPh>
    <rPh sb="8" eb="10">
      <t>ドウワ</t>
    </rPh>
    <rPh sb="10" eb="12">
      <t>モンダイ</t>
    </rPh>
    <rPh sb="27" eb="29">
      <t>モンダイ</t>
    </rPh>
    <rPh sb="30" eb="31">
      <t>フ</t>
    </rPh>
    <rPh sb="36" eb="39">
      <t>ダイガクセイ</t>
    </rPh>
    <rPh sb="42" eb="43">
      <t>ナヤ</t>
    </rPh>
    <rPh sb="45" eb="46">
      <t>マナ</t>
    </rPh>
    <rPh sb="48" eb="49">
      <t>トオ</t>
    </rPh>
    <rPh sb="53" eb="54">
      <t>タダ</t>
    </rPh>
    <rPh sb="56" eb="58">
      <t>チシキ</t>
    </rPh>
    <rPh sb="59" eb="61">
      <t>リカイ</t>
    </rPh>
    <rPh sb="63" eb="66">
      <t>タヨウセイ</t>
    </rPh>
    <rPh sb="67" eb="69">
      <t>ジュヨウ</t>
    </rPh>
    <rPh sb="70" eb="72">
      <t>ソンチョウ</t>
    </rPh>
    <rPh sb="74" eb="76">
      <t>タイセツ</t>
    </rPh>
    <rPh sb="78" eb="79">
      <t>エガ</t>
    </rPh>
    <phoneticPr fontId="26"/>
  </si>
  <si>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5"/>
  </si>
  <si>
    <t>　このビデオは、両親と人生の巣立ちの時を迎えた子どもたちの会話を通じて、家庭の中にある人権課題を取りあげる。
収録テーマは、他人の噂、子どもの結婚、多様性を認める社会へ、LGBT。</t>
    <rPh sb="8" eb="10">
      <t>リョウシン</t>
    </rPh>
    <rPh sb="11" eb="13">
      <t>ジンセイ</t>
    </rPh>
    <rPh sb="14" eb="16">
      <t>スダ</t>
    </rPh>
    <rPh sb="18" eb="19">
      <t>トキ</t>
    </rPh>
    <rPh sb="20" eb="21">
      <t>ムカ</t>
    </rPh>
    <rPh sb="23" eb="24">
      <t>コ</t>
    </rPh>
    <rPh sb="29" eb="31">
      <t>カイワ</t>
    </rPh>
    <rPh sb="32" eb="33">
      <t>ツウ</t>
    </rPh>
    <rPh sb="36" eb="38">
      <t>カテイ</t>
    </rPh>
    <rPh sb="39" eb="40">
      <t>ナカ</t>
    </rPh>
    <rPh sb="43" eb="45">
      <t>ジンケン</t>
    </rPh>
    <rPh sb="45" eb="47">
      <t>カダイ</t>
    </rPh>
    <rPh sb="48" eb="49">
      <t>ト</t>
    </rPh>
    <rPh sb="55" eb="57">
      <t>シュウロク</t>
    </rPh>
    <rPh sb="62" eb="64">
      <t>タニン</t>
    </rPh>
    <rPh sb="65" eb="66">
      <t>ウワサ</t>
    </rPh>
    <rPh sb="67" eb="68">
      <t>コ</t>
    </rPh>
    <rPh sb="71" eb="73">
      <t>ケッコン</t>
    </rPh>
    <rPh sb="74" eb="77">
      <t>タヨウセイ</t>
    </rPh>
    <rPh sb="78" eb="79">
      <t>ミト</t>
    </rPh>
    <rPh sb="81" eb="83">
      <t>シャカイ</t>
    </rPh>
    <phoneticPr fontId="25"/>
  </si>
  <si>
    <t>　デジタル紙芝居　子どもにもおとなにも見て欲しい…。
　「いただく」という感謝の気持ちから、いのちの尊さ、人を敬う気持ちが生まれる。
　人は毎日、命を「いただいて」生きている!!「いただきます」、その本当の意味がわかる!!心から「いただきます」が言えるようになる!!</t>
    <rPh sb="5" eb="8">
      <t>カミシバイ</t>
    </rPh>
    <rPh sb="9" eb="10">
      <t>コ</t>
    </rPh>
    <rPh sb="19" eb="20">
      <t>ミ</t>
    </rPh>
    <rPh sb="21" eb="22">
      <t>ホ</t>
    </rPh>
    <rPh sb="37" eb="39">
      <t>カンシャ</t>
    </rPh>
    <rPh sb="40" eb="42">
      <t>キモ</t>
    </rPh>
    <rPh sb="50" eb="51">
      <t>トウト</t>
    </rPh>
    <rPh sb="53" eb="54">
      <t>ヒト</t>
    </rPh>
    <rPh sb="55" eb="56">
      <t>ウヤマ</t>
    </rPh>
    <rPh sb="57" eb="59">
      <t>キモ</t>
    </rPh>
    <rPh sb="61" eb="62">
      <t>ウ</t>
    </rPh>
    <rPh sb="68" eb="69">
      <t>ヒト</t>
    </rPh>
    <rPh sb="70" eb="72">
      <t>マイニチ</t>
    </rPh>
    <rPh sb="73" eb="74">
      <t>イノチ</t>
    </rPh>
    <rPh sb="82" eb="83">
      <t>イ</t>
    </rPh>
    <rPh sb="100" eb="102">
      <t>ホントウ</t>
    </rPh>
    <rPh sb="103" eb="105">
      <t>イミ</t>
    </rPh>
    <rPh sb="111" eb="112">
      <t>ココロ</t>
    </rPh>
    <rPh sb="123" eb="124">
      <t>イ</t>
    </rPh>
    <phoneticPr fontId="25"/>
  </si>
  <si>
    <t>　震災と津波・・・。そして更に原発事故と風評被害が福島県を襲いました。それは、風評被害と言う名の差別や偏見、いじめだとも言えます。情報に振り回され、真実を見ない・・・。その姿は差別や偏見を生み出す人々の心のしくみを象徴しています。本作品は、福島県の人々が経験した事実をもとに、差別やいじめを考えるものです。</t>
    <rPh sb="1" eb="3">
      <t>シンサイ</t>
    </rPh>
    <rPh sb="4" eb="6">
      <t>ツナミ</t>
    </rPh>
    <rPh sb="13" eb="14">
      <t>サラ</t>
    </rPh>
    <rPh sb="15" eb="17">
      <t>ゲンパツ</t>
    </rPh>
    <rPh sb="17" eb="19">
      <t>ジコ</t>
    </rPh>
    <rPh sb="20" eb="22">
      <t>フウヒョウ</t>
    </rPh>
    <rPh sb="22" eb="24">
      <t>ヒガイ</t>
    </rPh>
    <rPh sb="25" eb="28">
      <t>フクシマケン</t>
    </rPh>
    <rPh sb="29" eb="30">
      <t>オソ</t>
    </rPh>
    <rPh sb="39" eb="41">
      <t>フウヒョウ</t>
    </rPh>
    <rPh sb="41" eb="43">
      <t>ヒガイ</t>
    </rPh>
    <rPh sb="44" eb="45">
      <t>イ</t>
    </rPh>
    <rPh sb="46" eb="47">
      <t>ナ</t>
    </rPh>
    <rPh sb="48" eb="50">
      <t>サベツ</t>
    </rPh>
    <rPh sb="51" eb="53">
      <t>ヘンケン</t>
    </rPh>
    <rPh sb="60" eb="61">
      <t>イ</t>
    </rPh>
    <rPh sb="65" eb="67">
      <t>ジョウホウ</t>
    </rPh>
    <rPh sb="68" eb="69">
      <t>フ</t>
    </rPh>
    <rPh sb="70" eb="71">
      <t>マワ</t>
    </rPh>
    <rPh sb="74" eb="76">
      <t>シンジツ</t>
    </rPh>
    <rPh sb="77" eb="78">
      <t>ミ</t>
    </rPh>
    <rPh sb="86" eb="87">
      <t>スガタ</t>
    </rPh>
    <rPh sb="88" eb="90">
      <t>サベツ</t>
    </rPh>
    <rPh sb="91" eb="93">
      <t>ヘンケン</t>
    </rPh>
    <rPh sb="94" eb="95">
      <t>ウ</t>
    </rPh>
    <rPh sb="96" eb="97">
      <t>ダ</t>
    </rPh>
    <rPh sb="98" eb="100">
      <t>ヒトビト</t>
    </rPh>
    <rPh sb="101" eb="102">
      <t>ココロ</t>
    </rPh>
    <rPh sb="107" eb="109">
      <t>ショウチョウ</t>
    </rPh>
    <rPh sb="115" eb="116">
      <t>ホン</t>
    </rPh>
    <rPh sb="116" eb="118">
      <t>サクヒン</t>
    </rPh>
    <rPh sb="120" eb="123">
      <t>フクシマケン</t>
    </rPh>
    <rPh sb="124" eb="126">
      <t>ヒトビト</t>
    </rPh>
    <rPh sb="127" eb="129">
      <t>ケイケン</t>
    </rPh>
    <rPh sb="131" eb="133">
      <t>ジジツ</t>
    </rPh>
    <rPh sb="138" eb="140">
      <t>サベツ</t>
    </rPh>
    <rPh sb="145" eb="146">
      <t>カンガ</t>
    </rPh>
    <phoneticPr fontId="25"/>
  </si>
  <si>
    <t>　「人とのつながり」「きずな」を通して、一人ひとりが地域社会を担う一員であることを自覚し、人と人との助け合い、支え合いについて、自分の問題として考えていく。</t>
  </si>
  <si>
    <t>　小さな家族の絆の再生を描くことで、身近にある偏見や差別に目を向けてもらい、人権への理解を深めるとともに、誰もが幸福に暮らす権利があることを訴えるドラマ。</t>
  </si>
  <si>
    <t>　子どもへの虐待や若者の自殺など社会問題になっている事件を通して、社会や地域の中で孤立している人々に対する正しい理解を訴えるとともに、今一度、「いのち」について自分の問題として考えてもらうことを目的とする。</t>
  </si>
  <si>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5"/>
  </si>
  <si>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</si>
  <si>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r>
      <t>ハンセン病とは？</t>
    </r>
    <r>
      <rPr>
        <sz val="22"/>
        <color auto="1"/>
        <rFont val="UD デジタル 教科書体 NK-R"/>
      </rPr>
      <t xml:space="preserve">
</t>
    </r>
    <r>
      <rPr>
        <sz val="16"/>
        <color auto="1"/>
        <rFont val="UD デジタル 教科書体 NK-R"/>
      </rPr>
      <t>（ハンセン病を正しく理解するために）</t>
    </r>
    <rPh sb="4" eb="5">
      <t>ビョウ</t>
    </rPh>
    <rPh sb="14" eb="15">
      <t>ビョウ</t>
    </rPh>
    <rPh sb="16" eb="17">
      <t>タダ</t>
    </rPh>
    <rPh sb="19" eb="21">
      <t>リカイ</t>
    </rPh>
    <phoneticPr fontId="25"/>
  </si>
  <si>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</si>
  <si>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　楽団の解散でチェロ奏者の夢をあきらめ、故郷の山形に帰ってきた大悟（本木雅弘）は好条件の求人広告を見つける。面接に向かうと社長の佐々木（山崎努）に即採用されるが、業務内容は遺体を棺に収める仕事。当初は戸惑っていた大悟だったが、さまざまな境遇の別れと向き合ううちに、納棺師の仕事に誇りを見いだしてゆく。</t>
  </si>
  <si>
    <t>　鬼の子と人間の女の子ユキとの不思議な友情の中から、私たちが忘れかけているやさしさや、思いやりの心、家族のぬくもりが温かい感動として伝わってくる。</t>
  </si>
  <si>
    <t>シリーズ映像でみる人権の歴史　第7巻　・小学生版・中学生以上版
　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</si>
  <si>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</si>
  <si>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 xml:space="preserve">　自らの体験をもとに書いた野坂昭如の同名小説を、アニメ映画化。戦争によって両親を失った幼い兄妹がたどる過酷な運命を描く。
　父は出征で消息が知れず、空襲で母と家を亡くした兄妹が、親戚の家に引き取られるも邪魔者扱いされ、やがて防空壕に移り住み、ふたりきりで生きようとするのだが…。原作者・野坂昭如に「アニメ恐るべし」と言わしめた、高畑勲監督の傑作反戦アニメ。 
　4歳と14歳で、生きようと思った。　昭和20年、神戸はB29の爆弾が降りそそぎあたり一面は焼け野原となった　母を亡くした幼い兄妹、清太と節子誰の力も借りず二人だけの生活を始める　つつましくも笑い声が溢れる生活　夏の夜の蛍は、精一杯生きようとした二人の命の輝きでもあった  </t>
  </si>
  <si>
    <t>　１９５４年３月１日、太平洋の中にあるビキニ島で、アメリカが水素爆弾の実験をしました。この爆発で人間が病気になったり死んでしまう。おそろしい灰がたくさんばらまかれました。近くでマグロをとっていた「第五福竜丸」という漁船もこの灰を浴びてしまい、２３人が病気になり久保山愛吉さんが亡くなりました。被害にあったのは人間だけではありませんでした。海の底はめちゃくちゃに壊され、たくさんのお魚たちも同じように病気になって寝たきりになったり死んでしまいました。”私たちは、この悲惨な出来事を絶対に忘れてはいけません”という思いを込めて、いぬいとみこさんの童話を原作にアニメ映画にしたものです。</t>
    <rPh sb="5" eb="6">
      <t>ネン</t>
    </rPh>
    <rPh sb="7" eb="8">
      <t>ガツ</t>
    </rPh>
    <rPh sb="9" eb="10">
      <t>ヒ</t>
    </rPh>
    <rPh sb="11" eb="14">
      <t>タイヘイヨウ</t>
    </rPh>
    <rPh sb="15" eb="16">
      <t>ナカ</t>
    </rPh>
    <rPh sb="22" eb="23">
      <t>トウ</t>
    </rPh>
    <rPh sb="30" eb="32">
      <t>スイソ</t>
    </rPh>
    <rPh sb="32" eb="34">
      <t>バクダン</t>
    </rPh>
    <rPh sb="35" eb="37">
      <t>ジッケン</t>
    </rPh>
    <rPh sb="45" eb="47">
      <t>バクハツ</t>
    </rPh>
    <rPh sb="48" eb="50">
      <t>ニンゲン</t>
    </rPh>
    <rPh sb="51" eb="53">
      <t>ビョウキ</t>
    </rPh>
    <rPh sb="58" eb="59">
      <t>シ</t>
    </rPh>
    <rPh sb="70" eb="71">
      <t>ハイ</t>
    </rPh>
    <rPh sb="85" eb="86">
      <t>チカ</t>
    </rPh>
    <rPh sb="98" eb="100">
      <t>ダイゴ</t>
    </rPh>
    <rPh sb="100" eb="103">
      <t>フクリュウマル</t>
    </rPh>
    <rPh sb="107" eb="109">
      <t>ギョセン</t>
    </rPh>
    <rPh sb="112" eb="113">
      <t>ハイ</t>
    </rPh>
    <rPh sb="114" eb="115">
      <t>ア</t>
    </rPh>
    <rPh sb="123" eb="124">
      <t>ニン</t>
    </rPh>
    <rPh sb="125" eb="127">
      <t>ビョウキ</t>
    </rPh>
    <rPh sb="130" eb="133">
      <t>クボヤマ</t>
    </rPh>
    <rPh sb="133" eb="135">
      <t>アイキチ</t>
    </rPh>
    <rPh sb="138" eb="139">
      <t>ナ</t>
    </rPh>
    <rPh sb="146" eb="148">
      <t>ヒガイ</t>
    </rPh>
    <rPh sb="154" eb="156">
      <t>ニンゲン</t>
    </rPh>
    <rPh sb="169" eb="170">
      <t>ウミ</t>
    </rPh>
    <rPh sb="171" eb="172">
      <t>ソコ</t>
    </rPh>
    <rPh sb="180" eb="181">
      <t>コワ</t>
    </rPh>
    <rPh sb="190" eb="191">
      <t>サカナ</t>
    </rPh>
    <rPh sb="194" eb="195">
      <t>オナ</t>
    </rPh>
    <rPh sb="199" eb="201">
      <t>ビョウキ</t>
    </rPh>
    <rPh sb="205" eb="206">
      <t>ネ</t>
    </rPh>
    <rPh sb="214" eb="215">
      <t>シ</t>
    </rPh>
    <rPh sb="225" eb="226">
      <t>ワタシ</t>
    </rPh>
    <rPh sb="232" eb="234">
      <t>ヒサン</t>
    </rPh>
    <rPh sb="235" eb="238">
      <t>デキゴト</t>
    </rPh>
    <rPh sb="239" eb="241">
      <t>ゼッタイ</t>
    </rPh>
    <rPh sb="242" eb="243">
      <t>ワス</t>
    </rPh>
    <rPh sb="255" eb="256">
      <t>オモ</t>
    </rPh>
    <rPh sb="258" eb="259">
      <t>コ</t>
    </rPh>
    <rPh sb="271" eb="273">
      <t>ドウワ</t>
    </rPh>
    <rPh sb="274" eb="276">
      <t>ゲンサク</t>
    </rPh>
    <rPh sb="280" eb="282">
      <t>エイガ</t>
    </rPh>
    <phoneticPr fontId="25"/>
  </si>
  <si>
    <t>　クリント・イーストウッド監督が、太平洋戦争最大の激戦だったといわれる硫黄島の戦いを日米双方の視点から描く映画史上初の2部作。アメリカ側から硫黄島を描いた「父親たちの星条旗」と対をなす本作は、硫黄島の戦いに参加した一人の若き日本軍兵士の目を通して、約2万2千人の日本軍を率いたアメリカ帰りの名将・栗林忠道中将らの戦いを描く。主演の栗林中将に渡辺謙、その他二宮和也、伊原剛志、加瀬亮、中村獅童がそれぞれ日本軍兵士として出演。</t>
  </si>
  <si>
    <r>
      <t>しんちゃんのさんりんしゃ</t>
    </r>
    <r>
      <rPr>
        <sz val="22"/>
        <color auto="1"/>
        <rFont val="UD デジタル 教科書体 NK-R"/>
      </rPr>
      <t xml:space="preserve">
</t>
    </r>
    <r>
      <rPr>
        <sz val="16"/>
        <color auto="1"/>
        <rFont val="UD デジタル 教科書体 NK-R"/>
      </rPr>
      <t>（アニメーション）</t>
    </r>
  </si>
  <si>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</si>
  <si>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</si>
  <si>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</si>
  <si>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この作品は、「なぜ日本は戦争を止められなかったのか」その疑問を中学生3年の女の子が、戦争体験者の曽祖父から聞き出しながら戦争への拡大の足跡を資料映像で辿っていくものです。</t>
  </si>
  <si>
    <t>　この物語は、学童疎開先ののどかな情景から始まります。子ども同士の争いはあったりしますが心の底では理解し合っており、絆が結ばれています。卒業式のために東京に戻った主人公たちは、３月１０日の午前０時過ぎ、東京大空襲に見舞われます。前半の暖かい日差しのなかの情景と、後半の激しい空襲シーンがコントラストとして印象的に描かれます。</t>
    <rPh sb="3" eb="5">
      <t>モノガタリ</t>
    </rPh>
    <rPh sb="7" eb="9">
      <t>ガクドウ</t>
    </rPh>
    <rPh sb="9" eb="11">
      <t>ソカイ</t>
    </rPh>
    <rPh sb="11" eb="12">
      <t>サキ</t>
    </rPh>
    <rPh sb="17" eb="19">
      <t>ジョウケイ</t>
    </rPh>
    <rPh sb="21" eb="22">
      <t>ハジ</t>
    </rPh>
    <rPh sb="27" eb="28">
      <t>コ</t>
    </rPh>
    <rPh sb="30" eb="32">
      <t>ドウシ</t>
    </rPh>
    <rPh sb="33" eb="34">
      <t>アラソ</t>
    </rPh>
    <rPh sb="44" eb="45">
      <t>ココロ</t>
    </rPh>
    <rPh sb="46" eb="47">
      <t>ソコ</t>
    </rPh>
    <rPh sb="49" eb="51">
      <t>リカイ</t>
    </rPh>
    <rPh sb="52" eb="53">
      <t>ア</t>
    </rPh>
    <rPh sb="58" eb="59">
      <t>キズナ</t>
    </rPh>
    <rPh sb="60" eb="61">
      <t>ムス</t>
    </rPh>
    <rPh sb="68" eb="71">
      <t>ソツギョウシキ</t>
    </rPh>
    <rPh sb="75" eb="77">
      <t>トウキョウ</t>
    </rPh>
    <rPh sb="78" eb="79">
      <t>モド</t>
    </rPh>
    <phoneticPr fontId="25"/>
  </si>
  <si>
    <t>　お父さんは、ちいちゃんに「かげおくり」という遊びを教えてくれた。戦争がひどくなり、ちいちゃんは、お兄ちゃんとお母さんとはぐれてしまう。みんなに会いたくて、一人かげおくりをする。</t>
  </si>
  <si>
    <r>
      <t xml:space="preserve">あだちファクトリー物語
</t>
    </r>
    <r>
      <rPr>
        <sz val="16"/>
        <color auto="1"/>
        <rFont val="UD デジタル 教科書体 NK-R"/>
      </rPr>
      <t>企業内授産で障害のある人の雇用促進を</t>
    </r>
    <rPh sb="9" eb="11">
      <t>モノガタリ</t>
    </rPh>
    <phoneticPr fontId="25"/>
  </si>
  <si>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5"/>
  </si>
  <si>
    <r>
      <t>はとよひろしまの空を</t>
    </r>
    <r>
      <rPr>
        <sz val="22"/>
        <color auto="1"/>
        <rFont val="UD デジタル 教科書体 NK-R"/>
      </rPr>
      <t xml:space="preserve">
</t>
    </r>
    <r>
      <rPr>
        <sz val="16"/>
        <color auto="1"/>
        <rFont val="UD デジタル 教科書体 NK-R"/>
      </rPr>
      <t>（アニメーション）</t>
    </r>
    <rPh sb="8" eb="9">
      <t>ソラ</t>
    </rPh>
    <phoneticPr fontId="25"/>
  </si>
  <si>
    <t>　誰もが通らなければならない老いの問題を自分のこととして捉え、日常生活の中で高齢者に対するやさしさや思いやりの心が、態度や行動に表れるような人権感覚を身につける。</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</si>
  <si>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</si>
  <si>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LGBTを知ろう</t>
  </si>
  <si>
    <t>　作品のテーマは、「超高齢化社会とひきこもり（8050問題）」です。
　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急速に高齢化が進む今、8050問題は誰にでも起こりうることと認識し、地域の人々がひきこもりなどの悩みを共有し偏見をなくすとともに、互いに助け合うことで地域共生社会の実現をめざす人権啓発ドラマです。</t>
  </si>
  <si>
    <t>　この作品は、ある会社で起こる様々な問題を一本のドラマで描いていますが、暴力や暴言といった従来型のパワハラは取り上げていません。むしろパワハラなのかそうでないのか、線引きが難しい事例を中心に描いています。
より働きやすい職場をつくるために、働く人一人ひとりが、それぞれの立場から「職場のパワーハラスメント」をなくすためにどうすればいいか、学ぶ作品です。</t>
    <rPh sb="3" eb="5">
      <t>サクヒン</t>
    </rPh>
    <rPh sb="169" eb="170">
      <t>マナ</t>
    </rPh>
    <phoneticPr fontId="25"/>
  </si>
  <si>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</si>
  <si>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</si>
  <si>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</si>
  <si>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　１０歳でハンセン病を発病し、岡山県国立療養所長島愛生園に隔離された石田雅男さんの人生を通して、ハンセン病強制隔離の「歴史と今」を学び、ハンセン病について正しく理解し、社会に残っている偏見や差別をなくしていこうとする心を育むドキュメンタリー。</t>
  </si>
  <si>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</si>
  <si>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ボクとガク
あの夏のものがたり</t>
    </r>
    <r>
      <rPr>
        <sz val="22"/>
        <color auto="1"/>
        <rFont val="UD デジタル 教科書体 NK-R"/>
      </rPr>
      <t xml:space="preserve">
</t>
    </r>
    <r>
      <rPr>
        <sz val="16"/>
        <color auto="1"/>
        <rFont val="UD デジタル 教科書体 NK-R"/>
      </rPr>
      <t>（アニメーション）</t>
    </r>
    <rPh sb="8" eb="9">
      <t>ナツ</t>
    </rPh>
    <phoneticPr fontId="25"/>
  </si>
  <si>
    <t>　今回の作品のテーマは、「ケアラー～だれもが人権尊重される社会を～」です。
　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t>
  </si>
  <si>
    <r>
      <t>コール＆レスポンス</t>
    </r>
    <r>
      <rPr>
        <sz val="22"/>
        <color theme="1"/>
        <rFont val="UD デジタル 教科書体 NK-R"/>
      </rPr>
      <t xml:space="preserve">
</t>
    </r>
    <r>
      <rPr>
        <sz val="16"/>
        <color theme="1"/>
        <rFont val="UD デジタル 教科書体 NK-R"/>
      </rPr>
      <t xml:space="preserve">～ハラスメント～
</t>
    </r>
    <r>
      <rPr>
        <sz val="16"/>
        <color indexed="8"/>
        <rFont val="UD デジタル 教科書体 NK-R"/>
      </rPr>
      <t>※字幕・副音声付き</t>
    </r>
    <rPh sb="20" eb="22">
      <t>ジマク</t>
    </rPh>
    <rPh sb="23" eb="26">
      <t>フクオンセイ</t>
    </rPh>
    <rPh sb="26" eb="27">
      <t>ツ</t>
    </rPh>
    <phoneticPr fontId="25"/>
  </si>
  <si>
    <r>
      <t xml:space="preserve">虹色のビー玉
</t>
    </r>
    <r>
      <rPr>
        <sz val="16"/>
        <color theme="1"/>
        <rFont val="UD デジタル 教科書体 NK-R"/>
      </rPr>
      <t>「偏見」失いかけた家族の絆</t>
    </r>
    <rPh sb="0" eb="2">
      <t>ニジイロ</t>
    </rPh>
    <rPh sb="5" eb="6">
      <t>タマ</t>
    </rPh>
    <rPh sb="8" eb="10">
      <t>ヘンケン</t>
    </rPh>
    <rPh sb="11" eb="12">
      <t>ウシナ</t>
    </rPh>
    <rPh sb="16" eb="18">
      <t>カゾク</t>
    </rPh>
    <rPh sb="19" eb="20">
      <t>キズナ</t>
    </rPh>
    <phoneticPr fontId="25"/>
  </si>
  <si>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5"/>
  </si>
  <si>
    <r>
      <t>みんないちばん！</t>
    </r>
    <r>
      <rPr>
        <sz val="22"/>
        <color auto="1"/>
        <rFont val="UD デジタル 教科書体 NK-R"/>
      </rPr>
      <t xml:space="preserve">
</t>
    </r>
    <r>
      <rPr>
        <sz val="16"/>
        <color auto="1"/>
        <rFont val="UD デジタル 教科書体 NK-R"/>
      </rPr>
      <t>（アニメーション）</t>
    </r>
  </si>
  <si>
    <r>
      <t xml:space="preserve">
</t>
    </r>
    <r>
      <rPr>
        <b/>
        <sz val="22"/>
        <color auto="1"/>
        <rFont val="UD デジタル 教科書体 NK-R"/>
      </rPr>
      <t>映像で学ぶ
部落差別解消推進法</t>
    </r>
    <r>
      <rPr>
        <sz val="22"/>
        <color auto="1"/>
        <rFont val="UD デジタル 教科書体 NK-R"/>
      </rPr>
      <t xml:space="preserve">
</t>
    </r>
    <rPh sb="1" eb="2">
      <t>エイ</t>
    </rPh>
    <rPh sb="2" eb="3">
      <t>ゾウ</t>
    </rPh>
    <rPh sb="4" eb="5">
      <t>マナ</t>
    </rPh>
    <rPh sb="7" eb="9">
      <t>ブラク</t>
    </rPh>
    <rPh sb="9" eb="11">
      <t>サベツ</t>
    </rPh>
    <rPh sb="11" eb="13">
      <t>カイショウ</t>
    </rPh>
    <rPh sb="13" eb="15">
      <t>スイシン</t>
    </rPh>
    <rPh sb="15" eb="16">
      <t>ホウ</t>
    </rPh>
    <phoneticPr fontId="25"/>
  </si>
  <si>
    <r>
      <t>やさしいオオカミ</t>
    </r>
    <r>
      <rPr>
        <sz val="22"/>
        <color auto="1"/>
        <rFont val="UD デジタル 教科書体 NK-R"/>
      </rPr>
      <t xml:space="preserve">
</t>
    </r>
    <r>
      <rPr>
        <sz val="16"/>
        <color auto="1"/>
        <rFont val="UD デジタル 教科書体 NK-R"/>
      </rPr>
      <t>（アニメーション）</t>
    </r>
  </si>
  <si>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</si>
  <si>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</si>
  <si>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みんな友だち</t>
    </r>
    <r>
      <rPr>
        <sz val="22"/>
        <color auto="1"/>
        <rFont val="UD デジタル 教科書体 NK-R"/>
      </rPr>
      <t xml:space="preserve">
</t>
    </r>
    <r>
      <rPr>
        <sz val="16"/>
        <color auto="1"/>
        <rFont val="UD デジタル 教科書体 NK-R"/>
      </rPr>
      <t>（アニメーション）</t>
    </r>
    <rPh sb="3" eb="4">
      <t>トモ</t>
    </rPh>
    <phoneticPr fontId="25"/>
  </si>
  <si>
    <r>
      <t xml:space="preserve">イマジネーション
</t>
    </r>
    <r>
      <rPr>
        <sz val="16"/>
        <color theme="1"/>
        <rFont val="UD デジタル 教科書体 NK-R"/>
      </rPr>
      <t>想う　つながる　一歩ふみだす</t>
    </r>
  </si>
  <si>
    <r>
      <t>おれたち、ともだち</t>
    </r>
    <r>
      <rPr>
        <sz val="22"/>
        <color auto="1"/>
        <rFont val="UD デジタル 教科書体 NK-R"/>
      </rPr>
      <t xml:space="preserve">
</t>
    </r>
    <r>
      <rPr>
        <sz val="16"/>
        <color auto="1"/>
        <rFont val="UD デジタル 教科書体 NK-R"/>
      </rPr>
      <t>（アニメーション）</t>
    </r>
  </si>
  <si>
    <r>
      <t>これが私の生きる道</t>
    </r>
    <r>
      <rPr>
        <sz val="22"/>
        <color auto="1"/>
        <rFont val="UD デジタル 教科書体 NK-R"/>
      </rPr>
      <t xml:space="preserve">
</t>
    </r>
    <r>
      <rPr>
        <sz val="16"/>
        <color auto="1"/>
        <rFont val="UD デジタル 教科書体 NK-R"/>
      </rPr>
      <t>～仲岡しゅん～</t>
    </r>
    <rPh sb="3" eb="4">
      <t>ワタシ</t>
    </rPh>
    <rPh sb="5" eb="6">
      <t>イ</t>
    </rPh>
    <rPh sb="8" eb="9">
      <t>ミチ</t>
    </rPh>
    <phoneticPr fontId="25"/>
  </si>
  <si>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5"/>
  </si>
  <si>
    <r>
      <t>なぜ企業に人権啓発が必要なのか</t>
    </r>
    <r>
      <rPr>
        <sz val="22"/>
        <color theme="1"/>
        <rFont val="UD デジタル 教科書体 NK-R"/>
      </rPr>
      <t xml:space="preserve">
</t>
    </r>
    <r>
      <rPr>
        <sz val="16"/>
        <color theme="1"/>
        <rFont val="UD デジタル 教科書体 NK-R"/>
      </rPr>
      <t>※字幕付き</t>
    </r>
  </si>
  <si>
    <r>
      <t xml:space="preserve">差別意識の解消に向けて
</t>
    </r>
    <r>
      <rPr>
        <sz val="16"/>
        <color auto="1"/>
        <rFont val="UD デジタル 教科書体 NK-R"/>
      </rPr>
      <t>(１)人権のまちづくり</t>
    </r>
    <rPh sb="0" eb="2">
      <t>サベツ</t>
    </rPh>
    <rPh sb="2" eb="4">
      <t>イシキ</t>
    </rPh>
    <rPh sb="5" eb="7">
      <t>カイショウ</t>
    </rPh>
    <rPh sb="8" eb="9">
      <t>ム</t>
    </rPh>
    <rPh sb="15" eb="17">
      <t>ジンケン</t>
    </rPh>
    <phoneticPr fontId="25"/>
  </si>
  <si>
    <r>
      <t>共に働くための合理的配</t>
    </r>
    <r>
      <rPr>
        <sz val="22"/>
        <color auto="1"/>
        <rFont val="UD デジタル 教科書体 NK-R"/>
      </rPr>
      <t xml:space="preserve">慮
</t>
    </r>
    <r>
      <rPr>
        <sz val="16"/>
        <color auto="1"/>
        <rFont val="UD デジタル 教科書体 NK-R"/>
      </rPr>
      <t>※字幕あり</t>
    </r>
    <rPh sb="0" eb="1">
      <t>トモ</t>
    </rPh>
    <rPh sb="2" eb="3">
      <t>ハタラ</t>
    </rPh>
    <rPh sb="7" eb="10">
      <t>ゴウリテキ</t>
    </rPh>
    <rPh sb="10" eb="12">
      <t>ハイリョ</t>
    </rPh>
    <rPh sb="14" eb="16">
      <t>ジマク</t>
    </rPh>
    <phoneticPr fontId="25"/>
  </si>
  <si>
    <r>
      <t xml:space="preserve">風の人になりたい
</t>
    </r>
    <r>
      <rPr>
        <sz val="16"/>
        <color auto="1"/>
        <rFont val="UD デジタル 教科書体 NK-R"/>
      </rPr>
      <t>岡本工介～アメリカ編～</t>
    </r>
    <rPh sb="0" eb="1">
      <t>カゼ</t>
    </rPh>
    <rPh sb="2" eb="3">
      <t>ヒト</t>
    </rPh>
    <rPh sb="9" eb="11">
      <t>オカモト</t>
    </rPh>
    <rPh sb="11" eb="12">
      <t>コウ</t>
    </rPh>
    <rPh sb="12" eb="13">
      <t>スケ</t>
    </rPh>
    <rPh sb="18" eb="19">
      <t>ヘン</t>
    </rPh>
    <phoneticPr fontId="25"/>
  </si>
  <si>
    <r>
      <t xml:space="preserve">がんばるしきじ
</t>
    </r>
    <r>
      <rPr>
        <sz val="16"/>
        <color auto="1"/>
        <rFont val="UD デジタル 教科書体 NK-R"/>
      </rPr>
      <t>～和泉の識字～</t>
    </r>
    <rPh sb="9" eb="11">
      <t>イズミ</t>
    </rPh>
    <rPh sb="12" eb="14">
      <t>シキジ</t>
    </rPh>
    <phoneticPr fontId="25"/>
  </si>
  <si>
    <r>
      <t xml:space="preserve">聴く力
</t>
    </r>
    <r>
      <rPr>
        <sz val="16"/>
        <color rgb="FFFF0000"/>
        <rFont val="UD デジタル 教科書体 NK-R"/>
      </rPr>
      <t>～相手を想う　　傾聴コミュニケーション～</t>
    </r>
    <rPh sb="0" eb="1">
      <t>キ</t>
    </rPh>
    <rPh sb="2" eb="3">
      <t>チカラ</t>
    </rPh>
    <rPh sb="5" eb="7">
      <t>アイテ</t>
    </rPh>
    <rPh sb="8" eb="9">
      <t>オモ</t>
    </rPh>
    <phoneticPr fontId="25"/>
  </si>
  <si>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5"/>
  </si>
  <si>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5"/>
  </si>
  <si>
    <r>
      <t>君が笑っていた</t>
    </r>
    <r>
      <rPr>
        <sz val="22"/>
        <color auto="1"/>
        <rFont val="UD デジタル 教科書体 NK-R"/>
      </rPr>
      <t xml:space="preserve">
</t>
    </r>
    <r>
      <rPr>
        <sz val="16"/>
        <color auto="1"/>
        <rFont val="UD デジタル 教科書体 NK-R"/>
      </rPr>
      <t>―ソーシャルディスタンスの罠―</t>
    </r>
    <rPh sb="0" eb="1">
      <t>キミ</t>
    </rPh>
    <rPh sb="2" eb="3">
      <t>ワラ</t>
    </rPh>
    <rPh sb="21" eb="22">
      <t>ワナ</t>
    </rPh>
    <phoneticPr fontId="25"/>
  </si>
  <si>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</si>
  <si>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</si>
  <si>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5"/>
  </si>
  <si>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5"/>
  </si>
  <si>
    <r>
      <t xml:space="preserve">「歩（ふ）の歩み80年」
</t>
    </r>
    <r>
      <rPr>
        <sz val="16"/>
        <color auto="1"/>
        <rFont val="UD デジタル 教科書体 NK-R"/>
      </rPr>
      <t>－山本栄子－</t>
    </r>
    <rPh sb="14" eb="15">
      <t>やま</t>
    </rPh>
    <phoneticPr fontId="2" type="Hiragana"/>
  </si>
  <si>
    <r>
      <t xml:space="preserve">同和問題
</t>
    </r>
    <r>
      <rPr>
        <b/>
        <sz val="22"/>
        <color auto="1"/>
        <rFont val="UD デジタル 教科書体 NK-R"/>
      </rPr>
      <t>①～過去からの証言、未来への提言～
②同和問題　未来に向けて</t>
    </r>
  </si>
  <si>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</si>
  <si>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ほしおか十色三の手記と支援者の証言で知る性的虐待被害者の苦悩
第1部 ずっと助けてと叫んでた（37分）
プロローグ ほしおか虹色　1.家庭内性的虐待　２.自傷行為と依存症　3.性暴力被害者と性ビジネス　4.母の死と薬物依存　5.回復への長い道　エピローグ
第2部 助けてと言えない子どもたちのために（26分）</t>
    <rPh sb="31" eb="32">
      <t>ダイ</t>
    </rPh>
    <rPh sb="33" eb="34">
      <t>ブ</t>
    </rPh>
    <rPh sb="38" eb="39">
      <t>タス</t>
    </rPh>
    <rPh sb="42" eb="43">
      <t>サケ</t>
    </rPh>
    <rPh sb="49" eb="50">
      <t>フン</t>
    </rPh>
    <rPh sb="62" eb="64">
      <t>ニジイロ</t>
    </rPh>
    <rPh sb="67" eb="70">
      <t>カテイナイ</t>
    </rPh>
    <rPh sb="70" eb="71">
      <t>セイ</t>
    </rPh>
    <rPh sb="71" eb="72">
      <t>テキ</t>
    </rPh>
    <rPh sb="72" eb="74">
      <t>ギャクタイ</t>
    </rPh>
    <rPh sb="77" eb="79">
      <t>ジショウ</t>
    </rPh>
    <rPh sb="79" eb="81">
      <t>コウイ</t>
    </rPh>
    <rPh sb="82" eb="85">
      <t>イゾンショウ</t>
    </rPh>
    <rPh sb="88" eb="89">
      <t>セイ</t>
    </rPh>
    <rPh sb="89" eb="91">
      <t>ボウリョク</t>
    </rPh>
    <rPh sb="91" eb="94">
      <t>ヒガイシャ</t>
    </rPh>
    <rPh sb="95" eb="96">
      <t>セイ</t>
    </rPh>
    <rPh sb="103" eb="104">
      <t>ハハ</t>
    </rPh>
    <rPh sb="105" eb="106">
      <t>シ</t>
    </rPh>
    <rPh sb="107" eb="109">
      <t>ヤクブツ</t>
    </rPh>
    <rPh sb="109" eb="111">
      <t>イゾン</t>
    </rPh>
    <rPh sb="114" eb="116">
      <t>カイフク</t>
    </rPh>
    <rPh sb="118" eb="119">
      <t>ナガ</t>
    </rPh>
    <rPh sb="120" eb="121">
      <t>ミチ</t>
    </rPh>
    <rPh sb="128" eb="129">
      <t>ダイ</t>
    </rPh>
    <rPh sb="130" eb="131">
      <t>ブ</t>
    </rPh>
    <rPh sb="132" eb="133">
      <t>タス</t>
    </rPh>
    <rPh sb="136" eb="137">
      <t>イ</t>
    </rPh>
    <rPh sb="140" eb="141">
      <t>コ</t>
    </rPh>
    <rPh sb="152" eb="153">
      <t>フン</t>
    </rPh>
    <phoneticPr fontId="25"/>
  </si>
  <si>
    <t>部落の心をつたえたい　シリーズ第24巻
　皮革を通して部落問題を伝え続ける柏葉嘉徳さん（71）。 自身の工場でのユーモア溢れる講演と皮なめしの体験学習が参加者の意識を大きく変えていく。</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</si>
  <si>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</si>
  <si>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phoneticPr fontId="2" type="Hiragana"/>
  </si>
  <si>
    <t>部落の心を伝えたい　シリーズ第25巻
　芸能万華鏡「しのだづま考」を演ずる中西和久さん。三代続く役者稼業の歴史は、100年に及ぶ部落解放運動の歴史と重なっていく。</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</si>
  <si>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</si>
  <si>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</si>
  <si>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</si>
  <si>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</si>
  <si>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r>
      <t>あした　咲く</t>
    </r>
    <r>
      <rPr>
        <sz val="22"/>
        <color auto="1"/>
        <rFont val="UD デジタル 教科書体 NK-R"/>
      </rPr>
      <t xml:space="preserve">
</t>
    </r>
    <r>
      <rPr>
        <sz val="16"/>
        <color auto="1"/>
        <rFont val="UD デジタル 教科書体 NK-R"/>
      </rPr>
      <t>◎兵庫県人権啓発ビデオ
※字幕・副音声付</t>
    </r>
    <rPh sb="4" eb="5">
      <t>サ</t>
    </rPh>
    <rPh sb="20" eb="22">
      <t>ジマク</t>
    </rPh>
    <rPh sb="23" eb="26">
      <t>フクオンセイ</t>
    </rPh>
    <rPh sb="26" eb="27">
      <t>ツキ</t>
    </rPh>
    <phoneticPr fontId="25"/>
  </si>
  <si>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</si>
  <si>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</si>
  <si>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明治維新と賤民廃止令</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</si>
  <si>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</si>
  <si>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5"/>
  </si>
  <si>
    <t>そんなの気にしない
―同和問題―</t>
    <rPh sb="4" eb="5">
      <t>キ</t>
    </rPh>
    <rPh sb="11" eb="13">
      <t>ドウワ</t>
    </rPh>
    <rPh sb="13" eb="15">
      <t>モンダイ</t>
    </rPh>
    <phoneticPr fontId="25"/>
  </si>
  <si>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5"/>
  </si>
  <si>
    <t>部落の心を伝えたい　シリーズ第32巻
　今、ネット空間を主戦場に部落差別が展開。差別情報の拡散、「部落地名総鑑」公開など、「ネットを悪用した部落差別」の現実を解説。何が問題で、どう解決するのか、道筋を示す。</t>
    <rPh sb="20" eb="21">
      <t>イマ</t>
    </rPh>
    <rPh sb="25" eb="27">
      <t>クウカン</t>
    </rPh>
    <rPh sb="28" eb="31">
      <t>シュセンジョウ</t>
    </rPh>
    <rPh sb="32" eb="34">
      <t>ブラク</t>
    </rPh>
    <rPh sb="34" eb="36">
      <t>サベツ</t>
    </rPh>
    <rPh sb="37" eb="39">
      <t>テンカイ</t>
    </rPh>
    <rPh sb="40" eb="42">
      <t>サベツ</t>
    </rPh>
    <rPh sb="42" eb="44">
      <t>ジョウホウ</t>
    </rPh>
    <rPh sb="45" eb="47">
      <t>カクサン</t>
    </rPh>
    <rPh sb="49" eb="51">
      <t>ブラク</t>
    </rPh>
    <rPh sb="51" eb="53">
      <t>チメイ</t>
    </rPh>
    <rPh sb="53" eb="54">
      <t>ソウ</t>
    </rPh>
    <rPh sb="54" eb="55">
      <t>カン</t>
    </rPh>
    <rPh sb="56" eb="58">
      <t>コウカイ</t>
    </rPh>
    <rPh sb="66" eb="68">
      <t>アクヨウ</t>
    </rPh>
    <rPh sb="70" eb="72">
      <t>ブラク</t>
    </rPh>
    <rPh sb="72" eb="74">
      <t>サベツ</t>
    </rPh>
    <rPh sb="76" eb="78">
      <t>ゲンジツ</t>
    </rPh>
    <rPh sb="79" eb="81">
      <t>カイセツ</t>
    </rPh>
    <rPh sb="82" eb="83">
      <t>ナニ</t>
    </rPh>
    <rPh sb="84" eb="86">
      <t>モンダイ</t>
    </rPh>
    <rPh sb="90" eb="92">
      <t>カイケツ</t>
    </rPh>
    <rPh sb="97" eb="99">
      <t>ミチスジ</t>
    </rPh>
    <rPh sb="100" eb="101">
      <t>シメ</t>
    </rPh>
    <phoneticPr fontId="25"/>
  </si>
  <si>
    <r>
      <t>令和２年度　職員人権研修</t>
    </r>
    <r>
      <rPr>
        <sz val="16"/>
        <color auto="1"/>
        <rFont val="UD デジタル 教科書体 NK-R"/>
      </rPr>
      <t>（2020/12/14）
※DVD-R</t>
    </r>
    <rPh sb="0" eb="2">
      <t>レイワ</t>
    </rPh>
    <rPh sb="3" eb="5">
      <t>ネンド</t>
    </rPh>
    <rPh sb="6" eb="8">
      <t>ショクイン</t>
    </rPh>
    <rPh sb="8" eb="10">
      <t>ジンケン</t>
    </rPh>
    <rPh sb="10" eb="12">
      <t>ケンシュウ</t>
    </rPh>
    <phoneticPr fontId="25"/>
  </si>
  <si>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</si>
  <si>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古代の身分と差別</t>
    <rPh sb="0" eb="2">
      <t>コダイ</t>
    </rPh>
    <rPh sb="3" eb="5">
      <t>ミブン</t>
    </rPh>
    <rPh sb="6" eb="8">
      <t>サベツ</t>
    </rPh>
    <phoneticPr fontId="25"/>
  </si>
  <si>
    <r>
      <t>ヒーロ</t>
    </r>
    <r>
      <rPr>
        <sz val="22"/>
        <color theme="1"/>
        <rFont val="UD デジタル 教科書体 NK-R"/>
      </rPr>
      <t xml:space="preserve">ー
</t>
    </r>
    <r>
      <rPr>
        <sz val="16"/>
        <color theme="1"/>
        <rFont val="UD デジタル 教科書体 NK-R"/>
      </rPr>
      <t>◎兵庫県人権啓発ビデオ
※字幕・副音声付き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</si>
  <si>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5"/>
  </si>
  <si>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</si>
  <si>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</si>
  <si>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5"/>
  </si>
  <si>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5"/>
  </si>
  <si>
    <t>　男らしさ、女らしさといった考え方は人の無意識に存在します。そうした考え方しはしばしばステレオタイプ化し、多くの弊害をもたらします。「スイーツ男子」といった言葉の裏にどのような性別の固定観念が潜んでいるのか、また、教育の場においてそうした固定観念はどのような影響をもたらしているのか、ジェンダー・ステレオタイプを取り巻く多くの事例について考えます。また、フェミニズムやバックラッシュといったジェンダーを考えるうえで重要な事柄についても学びながら、様々な事例から身近なところにひそむ性別役割規範について考え、現代の社会における課題について考えます。
【監修】加藤秀一（明治学院大学教授）</t>
    <rPh sb="1" eb="2">
      <t>オトコ</t>
    </rPh>
    <rPh sb="6" eb="7">
      <t>オンナ</t>
    </rPh>
    <rPh sb="14" eb="15">
      <t>カンガ</t>
    </rPh>
    <rPh sb="16" eb="17">
      <t>カタ</t>
    </rPh>
    <rPh sb="18" eb="19">
      <t>ヒト</t>
    </rPh>
    <rPh sb="20" eb="23">
      <t>ムイシキ</t>
    </rPh>
    <rPh sb="24" eb="26">
      <t>ソンザイ</t>
    </rPh>
    <phoneticPr fontId="25"/>
  </si>
  <si>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5"/>
  </si>
  <si>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5"/>
  </si>
  <si>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</si>
  <si>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5"/>
  </si>
  <si>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5"/>
  </si>
  <si>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</si>
  <si>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 xml:space="preserve">体験！発見！チャレンジ・ストーリー
</t>
    </r>
    <r>
      <rPr>
        <sz val="16"/>
        <color auto="1"/>
        <rFont val="UD デジタル 教科書体 NK-R"/>
      </rPr>
      <t>～まちづくりにかける元気な女性たち～</t>
    </r>
    <rPh sb="28" eb="30">
      <t>ゲンキ</t>
    </rPh>
    <rPh sb="31" eb="33">
      <t>ジョセイ</t>
    </rPh>
    <phoneticPr fontId="25"/>
  </si>
  <si>
    <r>
      <t xml:space="preserve">どう守る　女性の人権
</t>
    </r>
    <r>
      <rPr>
        <b/>
        <sz val="16"/>
        <color auto="1"/>
        <rFont val="UD デジタル 教科書体 NK-R"/>
      </rPr>
      <t>女性が活躍できる職場づくり</t>
    </r>
  </si>
  <si>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5"/>
  </si>
  <si>
    <r>
      <t>外国人と人権
違いを認め、共に生きる</t>
    </r>
    <r>
      <rPr>
        <sz val="18"/>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</si>
  <si>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発達障害を知っていますか？</t>
    <rPh sb="3" eb="4">
      <t>ガイ</t>
    </rPh>
    <phoneticPr fontId="25"/>
  </si>
  <si>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5"/>
  </si>
  <si>
    <r>
      <t>ちいちゃんのかげおくり</t>
    </r>
    <r>
      <rPr>
        <sz val="22"/>
        <color auto="1"/>
        <rFont val="UD デジタル 教科書体 NK-R"/>
      </rPr>
      <t xml:space="preserve">
</t>
    </r>
    <r>
      <rPr>
        <sz val="16"/>
        <color auto="1"/>
        <rFont val="UD デジタル 教科書体 NK-R"/>
      </rPr>
      <t>(アニメーション)</t>
    </r>
  </si>
  <si>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</si>
  <si>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</si>
  <si>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r>
      <t>できることからはじめよう。</t>
    </r>
    <r>
      <rPr>
        <sz val="18"/>
        <color auto="1"/>
        <rFont val="UD デジタル 教科書体 NK-R"/>
      </rPr>
      <t xml:space="preserve">
</t>
    </r>
    <r>
      <rPr>
        <b/>
        <sz val="22"/>
        <color auto="1"/>
        <rFont val="UD デジタル 教科書体 NK-R"/>
      </rPr>
      <t>みんなの声かけ運動</t>
    </r>
    <r>
      <rPr>
        <sz val="22"/>
        <color auto="1"/>
        <rFont val="UD デジタル 教科書体 NK-R"/>
      </rPr>
      <t xml:space="preserve">
</t>
    </r>
    <r>
      <rPr>
        <sz val="16"/>
        <color auto="1"/>
        <rFont val="UD デジタル 教科書体 NK-R"/>
      </rPr>
      <t>～下肢に障害のある方への声かけ～</t>
    </r>
    <rPh sb="18" eb="19">
      <t>コエ</t>
    </rPh>
    <rPh sb="21" eb="23">
      <t>ウンドウ</t>
    </rPh>
    <rPh sb="25" eb="27">
      <t>カシ</t>
    </rPh>
    <rPh sb="28" eb="30">
      <t>ショウガイ</t>
    </rPh>
    <rPh sb="33" eb="34">
      <t>カタ</t>
    </rPh>
    <rPh sb="36" eb="37">
      <t>コエ</t>
    </rPh>
    <phoneticPr fontId="25"/>
  </si>
  <si>
    <r>
      <t>父親たちの星条旗</t>
    </r>
    <r>
      <rPr>
        <sz val="22"/>
        <color auto="1"/>
        <rFont val="UD デジタル 教科書体 NK-R"/>
      </rPr>
      <t xml:space="preserve">
</t>
    </r>
    <r>
      <rPr>
        <sz val="16"/>
        <color auto="1"/>
        <rFont val="UD デジタル 教科書体 NK-R"/>
      </rPr>
      <t>Ｆｌａｇ ｏｆ Ｏｕｒ Ｆａｔｈｅｒｓ</t>
    </r>
    <rPh sb="0" eb="2">
      <t>ちちおや</t>
    </rPh>
    <rPh sb="5" eb="8">
      <t>せいじょうき</t>
    </rPh>
    <phoneticPr fontId="2" type="Hiragana"/>
  </si>
  <si>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5"/>
  </si>
  <si>
    <t>　本作は、障害に関係なく、誰もが職業を通じて社会参加できる『共生社会』の実現を目指し、合理的配慮について学んでゆきます。
　障害別に、その障害の特性と、合理的配慮の具体例を紹介。また障害のある方にとっての合理的配慮とは何か？障害のある方自身の言葉を通して、紙面などでは伝わらない合理的配慮のありかたを考えてゆきます。そして障害者雇用に積極的に取り組んでいる企業の合理的配慮の実践例を見てゆくことで、合理的配慮の考え方や進め方の参考となる内容です。 
24分とインタビュー集9分
監修：金子 雅臣（一般社団法人職場のハラスメン卜研究所代表理事）</t>
    <rPh sb="227" eb="228">
      <t>フン</t>
    </rPh>
    <rPh sb="235" eb="236">
      <t>シュウ</t>
    </rPh>
    <rPh sb="237" eb="238">
      <t>フン</t>
    </rPh>
    <phoneticPr fontId="25"/>
  </si>
  <si>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5"/>
  </si>
  <si>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5"/>
  </si>
  <si>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5"/>
  </si>
  <si>
    <r>
      <t>１００ばんめのサル</t>
    </r>
    <r>
      <rPr>
        <sz val="22"/>
        <color auto="1"/>
        <rFont val="UD デジタル 教科書体 NK-R"/>
      </rPr>
      <t xml:space="preserve">
</t>
    </r>
    <r>
      <rPr>
        <sz val="16"/>
        <color auto="1"/>
        <rFont val="UD デジタル 教科書体 NK-R"/>
      </rPr>
      <t>（アニメーション）</t>
    </r>
  </si>
  <si>
    <r>
      <t>キムの十字架</t>
    </r>
    <r>
      <rPr>
        <sz val="22"/>
        <color auto="1"/>
        <rFont val="UD デジタル 教科書体 NK-R"/>
      </rPr>
      <t xml:space="preserve">
</t>
    </r>
    <r>
      <rPr>
        <sz val="16"/>
        <color auto="1"/>
        <rFont val="UD デジタル 教科書体 NK-R"/>
      </rPr>
      <t>（アニメーション）</t>
    </r>
  </si>
  <si>
    <r>
      <t xml:space="preserve">あした元気になーれ！
</t>
    </r>
    <r>
      <rPr>
        <sz val="16"/>
        <color auto="1"/>
        <rFont val="UD デジタル 教科書体 NK-R"/>
      </rPr>
      <t>半分のさつまいも
（アニメーション）</t>
    </r>
    <rPh sb="3" eb="5">
      <t>ゲンキ</t>
    </rPh>
    <rPh sb="11" eb="13">
      <t>ハンブン</t>
    </rPh>
    <phoneticPr fontId="25"/>
  </si>
  <si>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</si>
  <si>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r>
      <t>硫黄島からの手紙</t>
    </r>
    <r>
      <rPr>
        <sz val="22"/>
        <color auto="1"/>
        <rFont val="UD デジタル 教科書体 NK-R"/>
      </rPr>
      <t xml:space="preserve">
</t>
    </r>
    <r>
      <rPr>
        <sz val="16"/>
        <color auto="1"/>
        <rFont val="UD デジタル 教科書体 NK-R"/>
      </rPr>
      <t>LETTＥRS FROM IWOJIMA</t>
    </r>
    <rPh sb="0" eb="3">
      <t>いおうじま</t>
    </rPh>
    <rPh sb="6" eb="8">
      <t>てがみ</t>
    </rPh>
    <phoneticPr fontId="2" type="Hiragana"/>
  </si>
  <si>
    <t>　小学５年生の希望（のぞみ）と岳（がく）は、近所の美代おばあさんと親しくなり、かつての友だちや地域、八幡大空襲のことを教わります。２人の子どもとおばあさんとの交流を描きながら、子どもの人権や、地域で育む人権文化に目を向け、「戦争と平和」についても描いている。
　北九州市は平成22年2月10日「非核平和都市宣言」をしています。
◎北九州市人権啓発アニメーション（2009）</t>
    <rPh sb="131" eb="135">
      <t>キタキュウシュウシ</t>
    </rPh>
    <rPh sb="136" eb="138">
      <t>ヘイセイ</t>
    </rPh>
    <rPh sb="140" eb="141">
      <t>ネン</t>
    </rPh>
    <rPh sb="142" eb="143">
      <t>ガツ</t>
    </rPh>
    <rPh sb="145" eb="146">
      <t>ヒ</t>
    </rPh>
    <rPh sb="147" eb="149">
      <t>ヒカク</t>
    </rPh>
    <rPh sb="149" eb="151">
      <t>ヘイワ</t>
    </rPh>
    <rPh sb="151" eb="153">
      <t>トシ</t>
    </rPh>
    <rPh sb="153" eb="155">
      <t>センゲン</t>
    </rPh>
    <phoneticPr fontId="25"/>
  </si>
  <si>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5"/>
  </si>
  <si>
    <t>　中国新聞社制作の中学・高校生向けの被爆７０年・被爆証言などを収めた平和学習ＤＶＤ。内容は「記憶を受け継ぐ」、「平和をになうのは私たち」、「１９４５ 原爆と中国新聞」の３本立て。
（「1945原爆と中国新聞」2012年5月制作ダイジェスト版）</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</si>
  <si>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</si>
  <si>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5"/>
  </si>
  <si>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</si>
  <si>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t>　それは、ある日突然、平和な家庭にふりかかった…。名古屋郊外のベッド・タウン、愛知県豊明市。サラリーマンの夫・裕三とパート勤めの妻・巴、中学生と小学生の子ども二人の４人家族に、夫の母・マサコが同居することになった。ところがまもなく、マサコが変調をきたし始め、病院でアルツハイマー型痴呆症と診断される。バラバラになる家族、ところがある日、マサコの中に眠っていた驚くべき才能が発見される…。崩壊しかけた家族が、思いがけない展開とさまざまな葛藤を経て見事に再生してゆく物語に、人間の無限の可能性が描かれる。
出演：原田美枝子、吉行和子、トミーズ雅、加藤登紀子他</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</si>
  <si>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5"/>
  </si>
  <si>
    <r>
      <t>なぜ、介護者が虐待を…</t>
    </r>
    <r>
      <rPr>
        <sz val="22"/>
        <color auto="1"/>
        <rFont val="UD デジタル 教科書体 NK-R"/>
      </rPr>
      <t xml:space="preserve">
</t>
    </r>
    <r>
      <rPr>
        <sz val="16"/>
        <color auto="1"/>
        <rFont val="UD デジタル 教科書体 NK-R"/>
      </rPr>
      <t>介護者支援から高齢者虐待のない社会へ</t>
    </r>
  </si>
  <si>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5"/>
  </si>
  <si>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5"/>
  </si>
  <si>
    <t>職場の日常から考えるパワーハラスメント</t>
    <rPh sb="0" eb="2">
      <t>ショクバ</t>
    </rPh>
    <rPh sb="3" eb="5">
      <t>ニチジョウ</t>
    </rPh>
    <rPh sb="7" eb="8">
      <t>カンガ</t>
    </rPh>
    <phoneticPr fontId="25"/>
  </si>
  <si>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</si>
  <si>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5"/>
  </si>
  <si>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5"/>
  </si>
  <si>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5"/>
  </si>
  <si>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5"/>
  </si>
  <si>
    <r>
      <t>日頃の言動から考える</t>
    </r>
    <r>
      <rPr>
        <sz val="18"/>
        <color auto="1"/>
        <rFont val="UD デジタル 教科書体 NK-R"/>
      </rPr>
      <t xml:space="preserve">
</t>
    </r>
    <r>
      <rPr>
        <b/>
        <sz val="22"/>
        <color auto="1"/>
        <rFont val="UD デジタル 教科書体 NK-R"/>
      </rPr>
      <t>職場のハラスメント</t>
    </r>
    <r>
      <rPr>
        <sz val="22"/>
        <color auto="1"/>
        <rFont val="UD デジタル 教科書体 NK-R"/>
      </rPr>
      <t xml:space="preserve">
</t>
    </r>
    <r>
      <rPr>
        <sz val="16"/>
        <color auto="1"/>
        <rFont val="UD デジタル 教科書体 NK-R"/>
      </rPr>
      <t>※字幕・副音声付き</t>
    </r>
    <rPh sb="0" eb="2">
      <t>ヒゴロ</t>
    </rPh>
    <rPh sb="3" eb="5">
      <t>ゲンドウ</t>
    </rPh>
    <rPh sb="7" eb="8">
      <t>カンガ</t>
    </rPh>
    <rPh sb="11" eb="13">
      <t>ショクバ</t>
    </rPh>
    <rPh sb="22" eb="24">
      <t>ジマク</t>
    </rPh>
    <rPh sb="25" eb="28">
      <t>フクオンセイ</t>
    </rPh>
    <rPh sb="28" eb="29">
      <t>ツ</t>
    </rPh>
    <phoneticPr fontId="25"/>
  </si>
  <si>
    <r>
      <t xml:space="preserve">ハラスメントの裏に潜む無意識の偏見
</t>
    </r>
    <r>
      <rPr>
        <sz val="16"/>
        <color theme="1"/>
        <rFont val="UD デジタル 教科書体 NK-R"/>
      </rPr>
      <t>（アンコンシャス・バイアス）</t>
    </r>
    <r>
      <rPr>
        <sz val="18"/>
        <color theme="1"/>
        <rFont val="UD デジタル 教科書体 NK-R"/>
      </rPr>
      <t xml:space="preserve">
</t>
    </r>
    <r>
      <rPr>
        <sz val="16"/>
        <color theme="1"/>
        <rFont val="UD デジタル 教科書体 NK-R"/>
      </rPr>
      <t>※字幕・副音声付き</t>
    </r>
    <rPh sb="7" eb="8">
      <t>ウラ</t>
    </rPh>
    <rPh sb="9" eb="11">
      <t>ヒ</t>
    </rPh>
    <rPh sb="11" eb="14">
      <t>ムイシキ</t>
    </rPh>
    <rPh sb="15" eb="17">
      <t>ヘ</t>
    </rPh>
    <phoneticPr fontId="25"/>
  </si>
  <si>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</si>
  <si>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rPh sb="129" eb="130">
      <t>サイ</t>
    </rPh>
    <rPh sb="133" eb="134">
      <t>トウ</t>
    </rPh>
    <rPh sb="138" eb="141">
      <t>ナゴヤ</t>
    </rPh>
    <rPh sb="142" eb="144">
      <t>ヒガシヤマ</t>
    </rPh>
    <rPh sb="144" eb="147">
      <t>ドウブツエン</t>
    </rPh>
    <rPh sb="148" eb="150">
      <t>エンチョウ</t>
    </rPh>
    <rPh sb="163" eb="165">
      <t>マイニチ</t>
    </rPh>
    <rPh sb="172" eb="174">
      <t>ネンセイ</t>
    </rPh>
    <rPh sb="181" eb="184">
      <t>ドウブツエン</t>
    </rPh>
    <rPh sb="189" eb="190">
      <t>マワ</t>
    </rPh>
    <rPh sb="194" eb="197">
      <t>ドウブツエン</t>
    </rPh>
    <rPh sb="198" eb="200">
      <t>ドウブツ</t>
    </rPh>
    <rPh sb="218" eb="219">
      <t>トモ</t>
    </rPh>
    <rPh sb="226" eb="227">
      <t>コロ</t>
    </rPh>
    <rPh sb="228" eb="230">
      <t>ニホン</t>
    </rPh>
    <rPh sb="243" eb="246">
      <t>セカイジュウ</t>
    </rPh>
    <rPh sb="247" eb="248">
      <t>クニ</t>
    </rPh>
    <rPh sb="249" eb="251">
      <t>アイテ</t>
    </rPh>
    <rPh sb="252" eb="254">
      <t>センソウ</t>
    </rPh>
    <rPh sb="264" eb="267">
      <t>ドウブツエン</t>
    </rPh>
    <rPh sb="276" eb="278">
      <t>ドウブツ</t>
    </rPh>
    <rPh sb="286" eb="287">
      <t>ナカ</t>
    </rPh>
    <rPh sb="289" eb="291">
      <t>イチバン</t>
    </rPh>
    <rPh sb="292" eb="294">
      <t>ニンキ</t>
    </rPh>
    <rPh sb="294" eb="295">
      <t>モノ</t>
    </rPh>
    <rPh sb="296" eb="297">
      <t>ゾウ</t>
    </rPh>
    <rPh sb="300" eb="301">
      <t>ゾウ</t>
    </rPh>
    <rPh sb="302" eb="303">
      <t>サク</t>
    </rPh>
    <rPh sb="304" eb="305">
      <t>マワ</t>
    </rPh>
    <rPh sb="310" eb="311">
      <t>ヒト</t>
    </rPh>
    <phoneticPr fontId="26"/>
  </si>
  <si>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</si>
  <si>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t>全国水平社の創立と解放運動の展開</t>
  </si>
  <si>
    <r>
      <t>風の匂い</t>
    </r>
    <r>
      <rPr>
        <sz val="22"/>
        <color auto="1"/>
        <rFont val="UD デジタル 教科書体 NK-R"/>
      </rPr>
      <t xml:space="preserve">
</t>
    </r>
    <r>
      <rPr>
        <sz val="16"/>
        <color auto="1"/>
        <rFont val="UD デジタル 教科書体 NK-R"/>
      </rPr>
      <t>◎兵庫県人権啓発ビデオ
※字幕・副音声付き</t>
    </r>
  </si>
  <si>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</si>
  <si>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r>
      <t>桃香の自由帳</t>
    </r>
    <r>
      <rPr>
        <sz val="22"/>
        <color theme="1"/>
        <rFont val="UD デジタル 教科書体 NK-R"/>
      </rPr>
      <t xml:space="preserve">
</t>
    </r>
    <r>
      <rPr>
        <sz val="16"/>
        <color theme="1"/>
        <rFont val="UD デジタル 教科書体 NK-R"/>
      </rPr>
      <t>◎兵庫県人権啓発ビデオ</t>
    </r>
    <rPh sb="0" eb="1">
      <t>モモ</t>
    </rPh>
    <rPh sb="1" eb="2">
      <t>カオリ</t>
    </rPh>
    <rPh sb="3" eb="5">
      <t>ジユウ</t>
    </rPh>
    <rPh sb="5" eb="6">
      <t>チョウ</t>
    </rPh>
    <phoneticPr fontId="25"/>
  </si>
  <si>
    <t>LGBTシリーズ
　事務所内図書館～多様性を大切にしたい！本棚にはLGBTや部落問題の他、子どもの絵本、叶姉妹の写真集まで多彩に。
　見よ！このしなやかさ～「先生」はイヤ、「しゅんちゃん」でいい。明け透けな気性に加えて美の探究者。柔軟な肉体は、しなやかな精神を表す。マイノリティの力に～弁護士になった理由は、周りのマイノリティ当事者たちの力になりたいと思ったこと、法律という戦うための武器を手に入れること。</t>
    <rPh sb="10" eb="12">
      <t>ジム</t>
    </rPh>
    <rPh sb="12" eb="13">
      <t>ショ</t>
    </rPh>
    <rPh sb="13" eb="14">
      <t>ナイ</t>
    </rPh>
    <rPh sb="14" eb="17">
      <t>トショカン</t>
    </rPh>
    <rPh sb="18" eb="21">
      <t>タヨウセイ</t>
    </rPh>
    <rPh sb="22" eb="24">
      <t>タイセツ</t>
    </rPh>
    <rPh sb="29" eb="31">
      <t>ホンダナ</t>
    </rPh>
    <rPh sb="38" eb="40">
      <t>ブラク</t>
    </rPh>
    <rPh sb="40" eb="42">
      <t>モンダイ</t>
    </rPh>
    <rPh sb="43" eb="44">
      <t>ホカ</t>
    </rPh>
    <rPh sb="45" eb="46">
      <t>コ</t>
    </rPh>
    <rPh sb="49" eb="51">
      <t>エホン</t>
    </rPh>
    <rPh sb="52" eb="53">
      <t>カノウ</t>
    </rPh>
    <rPh sb="53" eb="55">
      <t>シマイ</t>
    </rPh>
    <rPh sb="56" eb="58">
      <t>シャシン</t>
    </rPh>
    <rPh sb="58" eb="59">
      <t>シュウ</t>
    </rPh>
    <rPh sb="61" eb="63">
      <t>タサイ</t>
    </rPh>
    <rPh sb="67" eb="68">
      <t>ミ</t>
    </rPh>
    <rPh sb="79" eb="81">
      <t>センセイ</t>
    </rPh>
    <rPh sb="98" eb="99">
      <t>ア</t>
    </rPh>
    <rPh sb="100" eb="101">
      <t>ス</t>
    </rPh>
    <rPh sb="140" eb="141">
      <t>チカラ</t>
    </rPh>
    <rPh sb="143" eb="146">
      <t>ベンゴシ</t>
    </rPh>
    <rPh sb="150" eb="152">
      <t>リユウ</t>
    </rPh>
    <rPh sb="154" eb="155">
      <t>マワ</t>
    </rPh>
    <rPh sb="163" eb="166">
      <t>トウジシャ</t>
    </rPh>
    <rPh sb="169" eb="170">
      <t>チカラ</t>
    </rPh>
    <rPh sb="176" eb="177">
      <t>オモ</t>
    </rPh>
    <rPh sb="182" eb="184">
      <t>ホウリツ</t>
    </rPh>
    <rPh sb="187" eb="188">
      <t>タタカ</t>
    </rPh>
    <rPh sb="192" eb="194">
      <t>ブキ</t>
    </rPh>
    <rPh sb="195" eb="196">
      <t>テ</t>
    </rPh>
    <rPh sb="197" eb="198">
      <t>イ</t>
    </rPh>
    <phoneticPr fontId="25"/>
  </si>
  <si>
    <t>LGBTシリーズ
　女性から男性へ性別転換し、結婚、その後二人の子をもつ父親となった前田良（３７）。一審、二審で敗訴しながら、最高裁で勝訴、日本で初めて戸籍上で実子と認めさせた。
●「野球少女？」だった赤い服が嫌い、スカートを履くのがイヤ、 女の子が好き、・・・そして初潮に傷つく。 男の子として生きたいと強く願った。●「愛の二人三脚」ビビッ！ときた出会いから結婚、出産。 二人三脚で闘った長い裁判を通して 多くの得難い友人たちも得たと言う。●「絶賛発売中!」文：前田良　文・画：前田あき…自らの直球人生を赤裸々に描いた 「パパは女子高生だった」を出版。 妻が絵を担当、夫婦の愛の証だ。</t>
    <rPh sb="10" eb="12">
      <t>ジョセイ</t>
    </rPh>
    <rPh sb="14" eb="16">
      <t>ダンセイ</t>
    </rPh>
    <rPh sb="17" eb="19">
      <t>セイベツ</t>
    </rPh>
    <rPh sb="19" eb="21">
      <t>テンカン</t>
    </rPh>
    <rPh sb="23" eb="25">
      <t>ケッコン</t>
    </rPh>
    <rPh sb="28" eb="29">
      <t>ゴ</t>
    </rPh>
    <rPh sb="29" eb="31">
      <t>フタリ</t>
    </rPh>
    <rPh sb="32" eb="33">
      <t>コ</t>
    </rPh>
    <rPh sb="36" eb="38">
      <t>チチオヤ</t>
    </rPh>
    <rPh sb="42" eb="44">
      <t>マエダ</t>
    </rPh>
    <rPh sb="44" eb="45">
      <t>リョウ</t>
    </rPh>
    <rPh sb="50" eb="52">
      <t>イッシン</t>
    </rPh>
    <rPh sb="53" eb="55">
      <t>ニシン</t>
    </rPh>
    <rPh sb="56" eb="58">
      <t>ハイソ</t>
    </rPh>
    <rPh sb="63" eb="66">
      <t>サイコウサイ</t>
    </rPh>
    <rPh sb="67" eb="69">
      <t>ショウソ</t>
    </rPh>
    <rPh sb="70" eb="72">
      <t>ニホン</t>
    </rPh>
    <rPh sb="73" eb="74">
      <t>ハジ</t>
    </rPh>
    <rPh sb="76" eb="79">
      <t>コセキジョウ</t>
    </rPh>
    <rPh sb="80" eb="82">
      <t>ジッシ</t>
    </rPh>
    <rPh sb="83" eb="84">
      <t>ミト</t>
    </rPh>
    <rPh sb="92" eb="94">
      <t>ヤキュウ</t>
    </rPh>
    <rPh sb="94" eb="96">
      <t>ショウジョ</t>
    </rPh>
    <phoneticPr fontId="25"/>
  </si>
  <si>
    <r>
      <t>①危機管理としての授業の必要性</t>
    </r>
    <r>
      <rPr>
        <sz val="22"/>
        <color auto="1"/>
        <rFont val="UD デジタル 教科書体 NK-R"/>
      </rPr>
      <t xml:space="preserve">
</t>
    </r>
    <r>
      <rPr>
        <sz val="16"/>
        <color auto="1"/>
        <rFont val="UD デジタル 教科書体 NK-R"/>
      </rPr>
      <t>※教員向け映像教材
※バリアフリー字幕版選択可</t>
    </r>
    <rPh sb="1" eb="3">
      <t>キキ</t>
    </rPh>
    <rPh sb="3" eb="5">
      <t>カンリ</t>
    </rPh>
    <rPh sb="9" eb="11">
      <t>ジュギョウ</t>
    </rPh>
    <rPh sb="12" eb="15">
      <t>ヒツヨウセイ</t>
    </rPh>
    <rPh sb="17" eb="19">
      <t>キョウイン</t>
    </rPh>
    <rPh sb="19" eb="20">
      <t>ム</t>
    </rPh>
    <rPh sb="21" eb="23">
      <t>エイゾウ</t>
    </rPh>
    <rPh sb="23" eb="25">
      <t>キョウザイ</t>
    </rPh>
    <phoneticPr fontId="25"/>
  </si>
  <si>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</si>
  <si>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ひと言に「性」と言ってもそのあり方は非常に多様です。日本の社会において、「男」か「女」いずれかの性別に割り振られ生活することが前提となっています。この巻では性自認、性役割、性的指向といったジェンダー学における「性」の考え方について学び、性のあり方の多用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
【監修】加藤秀一（明治学院大学教授）</t>
    <rPh sb="3" eb="4">
      <t>コト</t>
    </rPh>
    <rPh sb="6" eb="7">
      <t>セイ</t>
    </rPh>
    <rPh sb="9" eb="10">
      <t>イ</t>
    </rPh>
    <rPh sb="17" eb="18">
      <t>カタ</t>
    </rPh>
    <rPh sb="19" eb="21">
      <t>ヒジョウ</t>
    </rPh>
    <rPh sb="22" eb="24">
      <t>タヨウ</t>
    </rPh>
    <rPh sb="27" eb="29">
      <t>ニホン</t>
    </rPh>
    <rPh sb="30" eb="32">
      <t>シャカイ</t>
    </rPh>
    <rPh sb="38" eb="39">
      <t>オトコ</t>
    </rPh>
    <rPh sb="42" eb="43">
      <t>オンナ</t>
    </rPh>
    <rPh sb="49" eb="51">
      <t>セイベツ</t>
    </rPh>
    <rPh sb="52" eb="53">
      <t>ワ</t>
    </rPh>
    <rPh sb="54" eb="55">
      <t>フ</t>
    </rPh>
    <rPh sb="57" eb="59">
      <t>セイカツ</t>
    </rPh>
    <rPh sb="64" eb="66">
      <t>ゼンテイ</t>
    </rPh>
    <rPh sb="76" eb="77">
      <t>カン</t>
    </rPh>
    <rPh sb="79" eb="80">
      <t>セイ</t>
    </rPh>
    <rPh sb="80" eb="82">
      <t>ジニン</t>
    </rPh>
    <rPh sb="83" eb="84">
      <t>セイ</t>
    </rPh>
    <rPh sb="84" eb="86">
      <t>ヤクワリ</t>
    </rPh>
    <rPh sb="87" eb="89">
      <t>セイテキ</t>
    </rPh>
    <rPh sb="89" eb="91">
      <t>シコウ</t>
    </rPh>
    <rPh sb="100" eb="101">
      <t>ガク</t>
    </rPh>
    <rPh sb="106" eb="107">
      <t>セイ</t>
    </rPh>
    <rPh sb="109" eb="110">
      <t>カンガ</t>
    </rPh>
    <rPh sb="111" eb="112">
      <t>カタ</t>
    </rPh>
    <rPh sb="116" eb="117">
      <t>マナ</t>
    </rPh>
    <rPh sb="119" eb="120">
      <t>セイ</t>
    </rPh>
    <rPh sb="123" eb="124">
      <t>カタ</t>
    </rPh>
    <rPh sb="125" eb="128">
      <t>タヨウセイ</t>
    </rPh>
    <rPh sb="132" eb="134">
      <t>サマザマ</t>
    </rPh>
    <rPh sb="135" eb="137">
      <t>ジレイ</t>
    </rPh>
    <rPh sb="141" eb="142">
      <t>カンガ</t>
    </rPh>
    <rPh sb="160" eb="162">
      <t>セイテキ</t>
    </rPh>
    <rPh sb="169" eb="171">
      <t>ソンザイ</t>
    </rPh>
    <rPh sb="174" eb="177">
      <t>トウジシャ</t>
    </rPh>
    <rPh sb="178" eb="179">
      <t>カカ</t>
    </rPh>
    <rPh sb="181" eb="182">
      <t>イ</t>
    </rPh>
    <rPh sb="189" eb="191">
      <t>サマザマ</t>
    </rPh>
    <rPh sb="192" eb="194">
      <t>モンダイ</t>
    </rPh>
    <rPh sb="199" eb="200">
      <t>フ</t>
    </rPh>
    <rPh sb="202" eb="204">
      <t>タヨウ</t>
    </rPh>
    <rPh sb="206" eb="207">
      <t>セイ</t>
    </rPh>
    <rPh sb="209" eb="210">
      <t>ミト</t>
    </rPh>
    <rPh sb="212" eb="214">
      <t>シャカイ</t>
    </rPh>
    <rPh sb="215" eb="216">
      <t>ツク</t>
    </rPh>
    <rPh sb="220" eb="222">
      <t>チョクメン</t>
    </rPh>
    <rPh sb="224" eb="225">
      <t>オオ</t>
    </rPh>
    <rPh sb="227" eb="229">
      <t>カダイ</t>
    </rPh>
    <rPh sb="233" eb="234">
      <t>カンガ</t>
    </rPh>
    <phoneticPr fontId="25"/>
  </si>
  <si>
    <t>　同じ家に住み生活を共にする家族。最も近しい存在だからこそ、本当のことが言えず苦しんでいるLGBTsの人々は数多くいます。子どもからカミングアウトを受けた場合、親は前向きに受け入れられるのか。この明暗を分けるのは、わが子との関係性、性的指向や性自認の多様性への理解、そしてLGBTsが身近に存在するというリアリティではないでしょうか。本巻では、性の多様性に関して実感を伴った理解がない親が、ゲイである青年期の息子を追い詰めてしまう様子、親子が葛藤しながら関係を再構築する姿を描きます。
「レインボーストリーズ」LGBTと社会（全４巻のうちの２巻）</t>
  </si>
  <si>
    <r>
      <t>「レインボーストーリーズ」LGBTと医療</t>
    </r>
    <r>
      <rPr>
        <sz val="22"/>
        <color auto="1"/>
        <rFont val="UD デジタル 教科書体 NK-R"/>
      </rPr>
      <t xml:space="preserve">
</t>
    </r>
    <r>
      <rPr>
        <b/>
        <sz val="22"/>
        <color auto="1"/>
        <rFont val="UD デジタル 教科書体 NK-R"/>
      </rPr>
      <t>①患者とのコミュニメーション</t>
    </r>
  </si>
  <si>
    <r>
      <t>ゲイ夫夫（ふうふ）の結婚相談所</t>
    </r>
    <r>
      <rPr>
        <sz val="22"/>
        <color rgb="FFFF0000"/>
        <rFont val="UD デジタル 教科書体 NK-R"/>
      </rPr>
      <t xml:space="preserve">
</t>
    </r>
    <r>
      <rPr>
        <sz val="16"/>
        <color rgb="FFFF0000"/>
        <rFont val="UD デジタル 教科書体 NK-R"/>
      </rPr>
      <t>～田邉義宗 新井智尊～</t>
    </r>
    <rPh sb="2" eb="3">
      <t>オット</t>
    </rPh>
    <rPh sb="3" eb="4">
      <t>オット</t>
    </rPh>
    <rPh sb="10" eb="12">
      <t>ケッコン</t>
    </rPh>
    <rPh sb="12" eb="15">
      <t>ソウダンジョ</t>
    </rPh>
    <rPh sb="17" eb="19">
      <t>タナベ</t>
    </rPh>
    <rPh sb="19" eb="21">
      <t>ヨシムネ</t>
    </rPh>
    <rPh sb="22" eb="24">
      <t>アライ</t>
    </rPh>
    <rPh sb="24" eb="25">
      <t>トモ</t>
    </rPh>
    <rPh sb="25" eb="26">
      <t>ソン</t>
    </rPh>
    <phoneticPr fontId="25"/>
  </si>
  <si>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5"/>
  </si>
  <si>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5"/>
  </si>
  <si>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</si>
  <si>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</si>
  <si>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メッセージに仕組まれた罠</t>
    <rPh sb="6" eb="8">
      <t>シク</t>
    </rPh>
    <rPh sb="11" eb="12">
      <t>ワナ</t>
    </rPh>
    <phoneticPr fontId="25"/>
  </si>
  <si>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5"/>
  </si>
  <si>
    <r>
      <t>天国の青い蝶</t>
    </r>
    <r>
      <rPr>
        <sz val="22"/>
        <color auto="1"/>
        <rFont val="UD デジタル 教科書体 NK-R"/>
      </rPr>
      <t xml:space="preserve">
</t>
    </r>
    <r>
      <rPr>
        <sz val="16"/>
        <color auto="1"/>
        <rFont val="UD デジタル 教科書体 NK-R"/>
      </rPr>
      <t>ｔｈｅ ｂｌｕｅ ｂｕｔｔｅｒｆｌｙ</t>
    </r>
    <rPh sb="0" eb="2">
      <t>てんごく</t>
    </rPh>
    <rPh sb="3" eb="4">
      <t>あお</t>
    </rPh>
    <rPh sb="5" eb="6">
      <t>ちょう</t>
    </rPh>
    <phoneticPr fontId="2" type="Hiragana"/>
  </si>
  <si>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</si>
  <si>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もういいかい</t>
    </r>
    <r>
      <rPr>
        <sz val="22"/>
        <color auto="1"/>
        <rFont val="UD デジタル 教科書体 NK-R"/>
      </rPr>
      <t xml:space="preserve">
</t>
    </r>
    <r>
      <rPr>
        <sz val="16"/>
        <color auto="1"/>
        <rFont val="UD デジタル 教科書体 NK-R"/>
      </rPr>
      <t>～ハンセン病と三つの法律～</t>
    </r>
  </si>
  <si>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</si>
  <si>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6" eb="407">
      <t>らん</t>
    </rPh>
    <phoneticPr fontId="2" type="Hiragana"/>
  </si>
  <si>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</si>
  <si>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r>
      <t>ハンセン病問題を知る</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12" eb="13">
      <t>モト</t>
    </rPh>
    <rPh sb="13" eb="15">
      <t>カンジャ</t>
    </rPh>
    <rPh sb="16" eb="18">
      <t>カゾク</t>
    </rPh>
    <rPh sb="19" eb="20">
      <t>オモ</t>
    </rPh>
    <rPh sb="24" eb="26">
      <t>ジマク</t>
    </rPh>
    <rPh sb="27" eb="30">
      <t>フクオンセイ</t>
    </rPh>
    <rPh sb="30" eb="31">
      <t>ツ</t>
    </rPh>
    <phoneticPr fontId="25"/>
  </si>
  <si>
    <r>
      <t>未来を拓く５つの扉</t>
    </r>
    <r>
      <rPr>
        <sz val="22"/>
        <color indexed="8"/>
        <rFont val="UD デジタル 教科書体 NK-R"/>
      </rPr>
      <t xml:space="preserve">
</t>
    </r>
    <r>
      <rPr>
        <sz val="16"/>
        <color indexed="8"/>
        <rFont val="UD デジタル 教科書体 NK-R"/>
      </rPr>
      <t>※字幕・副音声付き</t>
    </r>
    <rPh sb="0" eb="2">
      <t>ミライ</t>
    </rPh>
    <rPh sb="3" eb="4">
      <t>ヒラ</t>
    </rPh>
    <rPh sb="8" eb="9">
      <t>トビラ</t>
    </rPh>
    <phoneticPr fontId="25"/>
  </si>
  <si>
    <t>「Jun&amp;Keiの企業と人権」</t>
    <rPh sb="9" eb="11">
      <t>キギョウ</t>
    </rPh>
    <rPh sb="12" eb="14">
      <t>ジンケン</t>
    </rPh>
    <phoneticPr fontId="25"/>
  </si>
  <si>
    <r>
      <t>ほんとの空</t>
    </r>
    <r>
      <rPr>
        <sz val="22"/>
        <color theme="1"/>
        <rFont val="UD デジタル 教科書体 NK-R"/>
      </rPr>
      <t xml:space="preserve">
</t>
    </r>
    <r>
      <rPr>
        <sz val="16"/>
        <color theme="1"/>
        <rFont val="UD デジタル 教科書体 NK-R"/>
      </rPr>
      <t>◎兵庫県人権啓発ビデオ</t>
    </r>
    <rPh sb="4" eb="5">
      <t>ソラ</t>
    </rPh>
    <phoneticPr fontId="25"/>
  </si>
  <si>
    <t>◎北九州市人権啓発映画
　北九州市企画作品。この映画は、「目に見えにくい違い」の一つとして発達障がいをとりあげています。発達障がいのある人の生きづらさ痛みを真摯に伝えるとともに、「違い」が生み出すプラスのエネルギーを美しく群生するコスモスの花々に重ね、「ともに生きることの喜び」を伝える。</t>
  </si>
  <si>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</si>
  <si>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</si>
  <si>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</si>
  <si>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一瞬の雨</t>
    <rPh sb="0" eb="2">
      <t>イッシュン</t>
    </rPh>
    <rPh sb="3" eb="4">
      <t>アメ</t>
    </rPh>
    <phoneticPr fontId="25"/>
  </si>
  <si>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</si>
  <si>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</si>
  <si>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東山文化を支えた「差別された人々」</t>
  </si>
  <si>
    <r>
      <t>ひとと皮革（かわ）の歴史</t>
    </r>
    <r>
      <rPr>
        <sz val="16"/>
        <color theme="1"/>
        <rFont val="UD デジタル 教科書体 NK-R"/>
      </rPr>
      <t xml:space="preserve">
※字幕版付き</t>
    </r>
    <rPh sb="3" eb="5">
      <t>ヒカク</t>
    </rPh>
    <rPh sb="10" eb="12">
      <t>レキシ</t>
    </rPh>
    <phoneticPr fontId="25"/>
  </si>
  <si>
    <t>「解放令」と近代の差別</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</si>
  <si>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</si>
  <si>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戦後の部落問題とさまざまな差別</t>
  </si>
  <si>
    <r>
      <t>大切なひと</t>
    </r>
    <r>
      <rPr>
        <sz val="22"/>
        <color auto="1"/>
        <rFont val="UD デジタル 教科書体 NK-R"/>
      </rPr>
      <t xml:space="preserve">
</t>
    </r>
    <r>
      <rPr>
        <sz val="16"/>
        <color auto="1"/>
        <rFont val="UD デジタル 教科書体 NK-R"/>
      </rPr>
      <t>◎兵庫県人権啓発ビデオ
※字幕・副音声付き</t>
    </r>
  </si>
  <si>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5"/>
  </si>
  <si>
    <t>　女性が輝く社会の実現に向けて、平成27年８月の「女性活躍推進法」成立をはじめ、これまで様々な取り組みが進められてきました。しかし、現状は、職場や地域における女性の能力発揮のための環境整備や意識改革は必ずしも十分ではありません。また、ドメスティック・バイオレンスやハラスメントなどの女性に対する人権侵害も生じています。
　この作品は、それぞれの立場ゆえの悩みや葛藤を抱えている生き方の異なる姉妹が登場し、姉妹の対立や、父との対話、そして、地域の人々とのふれあいを通して、別の視点や価値観に気づき、自分で自分の生き方を選択し、女性はもちろんすべての人が輝ける社会の実現をめざす内容となっています。</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</si>
  <si>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</si>
  <si>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5"/>
  </si>
  <si>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5"/>
  </si>
  <si>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5"/>
  </si>
  <si>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5"/>
  </si>
  <si>
    <r>
      <t>はじめて学ぶLGBTｓ
① 男らしい色？女らしい色？</t>
    </r>
    <r>
      <rPr>
        <sz val="22"/>
        <color theme="1"/>
        <rFont val="UD デジタル 教科書体 NK-R"/>
      </rPr>
      <t xml:space="preserve">
</t>
    </r>
    <r>
      <rPr>
        <sz val="16"/>
        <color theme="1"/>
        <rFont val="UD デジタル 教科書体 NK-R"/>
      </rPr>
      <t>※字幕・副音声付き</t>
    </r>
    <rPh sb="4" eb="5">
      <t>マナ</t>
    </rPh>
    <rPh sb="14" eb="15">
      <t>オトコ</t>
    </rPh>
    <rPh sb="18" eb="19">
      <t>イロ</t>
    </rPh>
    <rPh sb="20" eb="21">
      <t>オンナ</t>
    </rPh>
    <rPh sb="24" eb="25">
      <t>イロ</t>
    </rPh>
    <phoneticPr fontId="25"/>
  </si>
  <si>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5"/>
  </si>
  <si>
    <r>
      <t xml:space="preserve">②当事者に寄り添うために
</t>
    </r>
    <r>
      <rPr>
        <sz val="16"/>
        <color auto="1"/>
        <rFont val="UD デジタル 教科書体 NK-R"/>
      </rPr>
      <t>～教育現場での落とし穴～
※バリアフリー字幕版選択可</t>
    </r>
    <rPh sb="1" eb="4">
      <t>トウジシャ</t>
    </rPh>
    <rPh sb="5" eb="6">
      <t>ヨ</t>
    </rPh>
    <rPh sb="7" eb="8">
      <t>ソ</t>
    </rPh>
    <rPh sb="14" eb="16">
      <t>キョウイク</t>
    </rPh>
    <rPh sb="16" eb="18">
      <t>ゲンバ</t>
    </rPh>
    <rPh sb="20" eb="21">
      <t>オ</t>
    </rPh>
    <rPh sb="23" eb="24">
      <t>アナ</t>
    </rPh>
    <phoneticPr fontId="25"/>
  </si>
  <si>
    <t>LGBTｓの子どもの命を守る学校の取組　※教員向け映像教材
　実際の教育現場にLGBTｓの児童生徒は一定多数存在しているのにも関わらず、実際にその当事者と対応経験のある教員は多くありません。当事者の多くは、誰にも話すことが出来ずにいる場合が多く、葛藤や苦悩を抱えることが少なくありません。最大限の想像力を持ち、こういった状況への配慮が求められます。
　この間ではLGBTｓの児童生徒のみならず彼らを取り巻く非当事者の児童生徒の存在やその関わりにあたって、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示します。</t>
    <rPh sb="31" eb="33">
      <t>ジッサイ</t>
    </rPh>
    <rPh sb="34" eb="36">
      <t>キョウイク</t>
    </rPh>
    <rPh sb="36" eb="38">
      <t>ゲンバ</t>
    </rPh>
    <rPh sb="45" eb="47">
      <t>ジドウ</t>
    </rPh>
    <rPh sb="47" eb="49">
      <t>セイト</t>
    </rPh>
    <rPh sb="50" eb="52">
      <t>イッテイ</t>
    </rPh>
    <rPh sb="52" eb="54">
      <t>タスウ</t>
    </rPh>
    <rPh sb="54" eb="56">
      <t>ソンザイ</t>
    </rPh>
    <rPh sb="63" eb="64">
      <t>カカ</t>
    </rPh>
    <rPh sb="68" eb="70">
      <t>ジッサイ</t>
    </rPh>
    <rPh sb="73" eb="76">
      <t>トウジシャ</t>
    </rPh>
    <rPh sb="77" eb="79">
      <t>タイオウ</t>
    </rPh>
    <rPh sb="79" eb="81">
      <t>ケイケン</t>
    </rPh>
    <rPh sb="84" eb="86">
      <t>キョウイン</t>
    </rPh>
    <rPh sb="87" eb="88">
      <t>オオ</t>
    </rPh>
    <rPh sb="95" eb="98">
      <t>トウジシャ</t>
    </rPh>
    <rPh sb="99" eb="100">
      <t>オオ</t>
    </rPh>
    <rPh sb="103" eb="104">
      <t>ダレ</t>
    </rPh>
    <rPh sb="106" eb="107">
      <t>ハナ</t>
    </rPh>
    <rPh sb="111" eb="113">
      <t>デキ</t>
    </rPh>
    <rPh sb="117" eb="119">
      <t>バアイ</t>
    </rPh>
    <rPh sb="120" eb="121">
      <t>オオ</t>
    </rPh>
    <rPh sb="123" eb="125">
      <t>カットウ</t>
    </rPh>
    <rPh sb="126" eb="128">
      <t>クノウ</t>
    </rPh>
    <rPh sb="129" eb="130">
      <t>カカ</t>
    </rPh>
    <rPh sb="135" eb="136">
      <t>スク</t>
    </rPh>
    <rPh sb="144" eb="147">
      <t>サイダイゲン</t>
    </rPh>
    <rPh sb="148" eb="151">
      <t>ソウゾウリョク</t>
    </rPh>
    <rPh sb="152" eb="153">
      <t>モ</t>
    </rPh>
    <rPh sb="160" eb="162">
      <t>ジョウキョウ</t>
    </rPh>
    <rPh sb="164" eb="166">
      <t>ハイリョ</t>
    </rPh>
    <rPh sb="167" eb="168">
      <t>モト</t>
    </rPh>
    <rPh sb="178" eb="179">
      <t>カン</t>
    </rPh>
    <rPh sb="187" eb="189">
      <t>ジドウ</t>
    </rPh>
    <rPh sb="189" eb="191">
      <t>セイト</t>
    </rPh>
    <rPh sb="196" eb="197">
      <t>カレ</t>
    </rPh>
    <rPh sb="199" eb="200">
      <t>ト</t>
    </rPh>
    <rPh sb="201" eb="202">
      <t>マ</t>
    </rPh>
    <rPh sb="203" eb="204">
      <t>ヒ</t>
    </rPh>
    <rPh sb="204" eb="207">
      <t>トウジシャ</t>
    </rPh>
    <rPh sb="208" eb="210">
      <t>ジドウ</t>
    </rPh>
    <rPh sb="210" eb="212">
      <t>セイト</t>
    </rPh>
    <rPh sb="213" eb="215">
      <t>ソンザイ</t>
    </rPh>
    <rPh sb="218" eb="219">
      <t>カカ</t>
    </rPh>
    <rPh sb="227" eb="229">
      <t>キョウイン</t>
    </rPh>
    <rPh sb="230" eb="232">
      <t>リュウイ</t>
    </rPh>
    <rPh sb="236" eb="238">
      <t>ココロエ</t>
    </rPh>
    <rPh sb="240" eb="242">
      <t>ガッコウ</t>
    </rPh>
    <rPh sb="244" eb="245">
      <t>ト</t>
    </rPh>
    <rPh sb="246" eb="247">
      <t>ク</t>
    </rPh>
    <rPh sb="249" eb="251">
      <t>ジュギョウ</t>
    </rPh>
    <rPh sb="251" eb="253">
      <t>テンカイ</t>
    </rPh>
    <rPh sb="254" eb="257">
      <t>チュウイテン</t>
    </rPh>
    <rPh sb="260" eb="262">
      <t>モノガタリ</t>
    </rPh>
    <rPh sb="262" eb="264">
      <t>シタ</t>
    </rPh>
    <rPh sb="266" eb="268">
      <t>ショウカイ</t>
    </rPh>
    <rPh sb="272" eb="274">
      <t>キョウシ</t>
    </rPh>
    <rPh sb="275" eb="278">
      <t>フテキセツ</t>
    </rPh>
    <rPh sb="279" eb="281">
      <t>コエカ</t>
    </rPh>
    <rPh sb="283" eb="285">
      <t>ジュギョウ</t>
    </rPh>
    <rPh sb="285" eb="287">
      <t>テンカイ</t>
    </rPh>
    <rPh sb="293" eb="295">
      <t>シンコク</t>
    </rPh>
    <rPh sb="296" eb="298">
      <t>ジタイ</t>
    </rPh>
    <rPh sb="303" eb="306">
      <t>カノウセイ</t>
    </rPh>
    <rPh sb="310" eb="313">
      <t>グタイテキ</t>
    </rPh>
    <rPh sb="314" eb="315">
      <t>エガ</t>
    </rPh>
    <rPh sb="316" eb="318">
      <t>イッポウ</t>
    </rPh>
    <rPh sb="319" eb="321">
      <t>メザ</t>
    </rPh>
    <rPh sb="324" eb="327">
      <t>リソウテキ</t>
    </rPh>
    <rPh sb="328" eb="330">
      <t>タイオウ</t>
    </rPh>
    <rPh sb="331" eb="333">
      <t>イチレイ</t>
    </rPh>
    <rPh sb="334" eb="335">
      <t>シメ</t>
    </rPh>
    <phoneticPr fontId="25"/>
  </si>
  <si>
    <r>
      <t>バースデイ</t>
    </r>
    <r>
      <rPr>
        <sz val="22"/>
        <color auto="1"/>
        <rFont val="UD デジタル 教科書体 NK-R"/>
      </rPr>
      <t xml:space="preserve">
</t>
    </r>
    <r>
      <rPr>
        <sz val="16"/>
        <color auto="1"/>
        <rFont val="UD デジタル 教科書体 NK-R"/>
      </rPr>
      <t>◎兵庫県人権啓発ビデオ
※字幕・副音声付き</t>
    </r>
  </si>
  <si>
    <r>
      <t>映像で学ぶジェンダー入門</t>
    </r>
    <r>
      <rPr>
        <b/>
        <sz val="22"/>
        <color auto="1"/>
        <rFont val="UD デジタル 教科書体 NK-R"/>
      </rPr>
      <t xml:space="preserve">
①男らしさ／女らしさ</t>
    </r>
    <r>
      <rPr>
        <sz val="22"/>
        <color auto="1"/>
        <rFont val="UD デジタル 教科書体 NK-R"/>
      </rPr>
      <t xml:space="preserve">
</t>
    </r>
    <r>
      <rPr>
        <sz val="16"/>
        <color auto="1"/>
        <rFont val="UD デジタル 教科書体 NK-R"/>
      </rPr>
      <t>―社会を覆うジェンダー・ステレオタイプ―</t>
    </r>
    <rPh sb="14" eb="15">
      <t>オトコ</t>
    </rPh>
    <rPh sb="19" eb="20">
      <t>オンナ</t>
    </rPh>
    <rPh sb="25" eb="27">
      <t>シャカイ</t>
    </rPh>
    <rPh sb="28" eb="29">
      <t>オオ</t>
    </rPh>
    <phoneticPr fontId="25"/>
  </si>
  <si>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</si>
  <si>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5"/>
  </si>
  <si>
    <r>
      <t xml:space="preserve">差別意識の解消に向けて
</t>
    </r>
    <r>
      <rPr>
        <sz val="16"/>
        <color auto="1"/>
        <rFont val="UD デジタル 教科書体 NK-R"/>
      </rPr>
      <t>土地差別問題を考える
※DVD-R</t>
    </r>
    <rPh sb="0" eb="2">
      <t>サベツ</t>
    </rPh>
    <rPh sb="2" eb="4">
      <t>イシキ</t>
    </rPh>
    <rPh sb="5" eb="7">
      <t>カイショウ</t>
    </rPh>
    <rPh sb="8" eb="9">
      <t>ム</t>
    </rPh>
    <phoneticPr fontId="25"/>
  </si>
  <si>
    <r>
      <t xml:space="preserve">調べられた土地　避けられた地域
</t>
    </r>
    <r>
      <rPr>
        <sz val="16"/>
        <color auto="1"/>
        <rFont val="UD デジタル 教科書体 NK-R"/>
      </rPr>
      <t>～土地差別調査の根絶に向けて～
※CD-R</t>
    </r>
  </si>
  <si>
    <r>
      <t>あなたに伝えたいこと</t>
    </r>
    <r>
      <rPr>
        <sz val="22"/>
        <color auto="1"/>
        <rFont val="UD デジタル 教科書体 NK-R"/>
      </rPr>
      <t xml:space="preserve">
</t>
    </r>
    <r>
      <rPr>
        <sz val="16"/>
        <color auto="1"/>
        <rFont val="UD デジタル 教科書体 NK-R"/>
      </rPr>
      <t>◎兵庫県人権啓発ビデオ
※字幕・副音声付き</t>
    </r>
  </si>
  <si>
    <t>　同和問題は、地域改善対策の結果、生活環境などハード面の改善は進んだが、結婚差別や身元調査など、意識の面では依然として課題が残されている。また、インターネットには、利便性とともに、差別的な書き込みやネット依存など陰の部分もある。
　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</si>
  <si>
    <r>
      <t>あなたは大丈夫？</t>
    </r>
    <r>
      <rPr>
        <b/>
        <sz val="22"/>
        <color auto="1"/>
        <rFont val="UD デジタル 教科書体 NK-R"/>
      </rPr>
      <t xml:space="preserve">
考えよう！いじめ</t>
    </r>
    <r>
      <rPr>
        <sz val="22"/>
        <color auto="1"/>
        <rFont val="UD デジタル 教科書体 NK-R"/>
      </rPr>
      <t xml:space="preserve">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</si>
  <si>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君が、いるから</t>
    </r>
    <r>
      <rPr>
        <sz val="22"/>
        <color auto="1"/>
        <rFont val="UD デジタル 教科書体 NK-R"/>
      </rPr>
      <t xml:space="preserve">
</t>
    </r>
    <r>
      <rPr>
        <sz val="16"/>
        <color auto="1"/>
        <rFont val="UD デジタル 教科書体 NK-R"/>
      </rPr>
      <t>◎兵庫県人権啓発ビデオ</t>
    </r>
    <rPh sb="0" eb="1">
      <t>キミ</t>
    </rPh>
    <rPh sb="9" eb="10">
      <t>ヘイ</t>
    </rPh>
    <phoneticPr fontId="25"/>
  </si>
  <si>
    <r>
      <t>こころに咲く花</t>
    </r>
    <r>
      <rPr>
        <sz val="22"/>
        <color auto="1"/>
        <rFont val="UD デジタル 教科書体 NK-R"/>
      </rPr>
      <t xml:space="preserve">
</t>
    </r>
    <r>
      <rPr>
        <sz val="16"/>
        <color auto="1"/>
        <rFont val="UD デジタル 教科書体 NK-R"/>
      </rPr>
      <t>◎兵庫県人権啓発ビデオ
※字幕・副音声付き</t>
    </r>
    <rPh sb="4" eb="5">
      <t>サ</t>
    </rPh>
    <rPh sb="6" eb="7">
      <t>ハナ</t>
    </rPh>
    <phoneticPr fontId="25"/>
  </si>
  <si>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5"/>
  </si>
  <si>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5"/>
  </si>
  <si>
    <r>
      <t xml:space="preserve">テーマ「社会におけるこどもの人権～こどもが安心して暮らせる社会の実現をめざして～」
　社会には、虐待や貧困、死別など様々な理由で保護者と暮らせず、児童養護施設など社会的養護のもとで暮らしているこどもたち、そして社会的養護下から自立したが、家族からのサポートを得られずに生きる人たち（ケアリーバー）がいます。社会的養護の現状や実態を知る人は少なく、世間からの無理解と偏見にさらされ、居場所を見い出せず、進学や就職など生きる上で様々な困難に直面している現状があります。次代の社会を担うこどもたちが自分らしく幸せに成長でき、暮らせるように、社会全体で支えていかなければなりません。「こどもと人権」について改めて考え、誰もが一人の人間として尊重される社会の実現をめざすことを目的とした人権啓発ドラマ。
</t>
    </r>
    <r>
      <rPr>
        <sz val="14"/>
        <color theme="1"/>
        <rFont val="UD デジタル 教科書体 NK-R"/>
      </rPr>
      <t>【あらすじ】阪神･淡路大震災で夫と幼い娘を亡くし、心を閉ざしたまま生きる主人公・和佳奈の唯一の拠り所は、自宅の庭で花や野菜を育てること。だがある日、大切に育てていたトマトの芽が何者かに踏みつけられていた。誤って庭に入ってしまったと謝罪に訪れたのは、児童養護施設･のじぎく園で暮らす実結(16)と怜央(9)。実結は自分たちが植え直すと申し出るが、和佳奈はそれを突き放す。しばらくして偶然再会した実結と和佳奈。あの日の自分の態度を気にしていた和佳奈は、実結に「トマトの種を植え直すのを手伝って」と声をかける。</t>
    </r>
    <rPh sb="353" eb="355">
      <t>ハンシン</t>
    </rPh>
    <rPh sb="356" eb="358">
      <t>アワジ</t>
    </rPh>
    <rPh sb="358" eb="361">
      <t>ダイシンサイ</t>
    </rPh>
    <rPh sb="362" eb="363">
      <t>オット</t>
    </rPh>
    <rPh sb="364" eb="365">
      <t>オサナ</t>
    </rPh>
    <rPh sb="366" eb="367">
      <t>ムスメ</t>
    </rPh>
    <rPh sb="368" eb="369">
      <t>ナ</t>
    </rPh>
    <rPh sb="372" eb="373">
      <t>ココロ</t>
    </rPh>
    <rPh sb="374" eb="375">
      <t>ト</t>
    </rPh>
    <rPh sb="380" eb="381">
      <t>イ</t>
    </rPh>
    <rPh sb="383" eb="386">
      <t>シュジンコウ</t>
    </rPh>
    <rPh sb="387" eb="388">
      <t>ワ</t>
    </rPh>
    <rPh sb="388" eb="389">
      <t>カ</t>
    </rPh>
    <rPh sb="389" eb="390">
      <t>ナ</t>
    </rPh>
    <rPh sb="391" eb="393">
      <t>ユイツ</t>
    </rPh>
    <rPh sb="394" eb="395">
      <t>ヨ</t>
    </rPh>
    <rPh sb="396" eb="397">
      <t>ドコロ</t>
    </rPh>
    <rPh sb="399" eb="401">
      <t>ジタク</t>
    </rPh>
    <rPh sb="402" eb="403">
      <t>ニワ</t>
    </rPh>
    <rPh sb="404" eb="405">
      <t>ハナ</t>
    </rPh>
    <rPh sb="406" eb="408">
      <t>ヤサイ</t>
    </rPh>
    <rPh sb="409" eb="410">
      <t>ソダ</t>
    </rPh>
    <rPh sb="419" eb="420">
      <t>ヒ</t>
    </rPh>
    <rPh sb="421" eb="423">
      <t>タイセツ</t>
    </rPh>
    <rPh sb="424" eb="425">
      <t>ソダ</t>
    </rPh>
    <rPh sb="433" eb="434">
      <t>メ</t>
    </rPh>
    <rPh sb="435" eb="437">
      <t>ナニモノ</t>
    </rPh>
    <rPh sb="439" eb="440">
      <t>フ</t>
    </rPh>
    <rPh sb="449" eb="450">
      <t>アヤマ</t>
    </rPh>
    <rPh sb="452" eb="453">
      <t>ニワ</t>
    </rPh>
    <rPh sb="454" eb="455">
      <t>ハイ</t>
    </rPh>
    <rPh sb="462" eb="464">
      <t>シャザイ</t>
    </rPh>
    <rPh sb="465" eb="466">
      <t>オトズ</t>
    </rPh>
    <rPh sb="471" eb="473">
      <t>ジドウ</t>
    </rPh>
    <rPh sb="473" eb="475">
      <t>ヨウゴ</t>
    </rPh>
    <rPh sb="475" eb="477">
      <t>シセツ</t>
    </rPh>
    <rPh sb="482" eb="483">
      <t>エン</t>
    </rPh>
    <rPh sb="484" eb="485">
      <t>ク</t>
    </rPh>
    <rPh sb="487" eb="489">
      <t>ミユ</t>
    </rPh>
    <rPh sb="494" eb="496">
      <t>レオ</t>
    </rPh>
    <rPh sb="500" eb="502">
      <t>ミユ</t>
    </rPh>
    <rPh sb="503" eb="505">
      <t>ジブン</t>
    </rPh>
    <rPh sb="508" eb="509">
      <t>ウ</t>
    </rPh>
    <rPh sb="510" eb="511">
      <t>ナオ</t>
    </rPh>
    <rPh sb="513" eb="514">
      <t>モウ</t>
    </rPh>
    <rPh sb="515" eb="516">
      <t>デ</t>
    </rPh>
    <rPh sb="519" eb="522">
      <t>ワカナ</t>
    </rPh>
    <rPh sb="526" eb="527">
      <t>ツ</t>
    </rPh>
    <rPh sb="528" eb="529">
      <t>ハナ</t>
    </rPh>
    <rPh sb="537" eb="539">
      <t>グウゼン</t>
    </rPh>
    <rPh sb="539" eb="541">
      <t>サイカイ</t>
    </rPh>
    <rPh sb="543" eb="545">
      <t>ミユ</t>
    </rPh>
    <rPh sb="546" eb="549">
      <t>ワカナ</t>
    </rPh>
    <rPh sb="552" eb="553">
      <t>ヒ</t>
    </rPh>
    <rPh sb="554" eb="556">
      <t>ジブン</t>
    </rPh>
    <rPh sb="557" eb="559">
      <t>タイド</t>
    </rPh>
    <rPh sb="560" eb="561">
      <t>キ</t>
    </rPh>
    <rPh sb="566" eb="569">
      <t>ワカナ</t>
    </rPh>
    <rPh sb="571" eb="573">
      <t>ミユ</t>
    </rPh>
    <rPh sb="579" eb="580">
      <t>タネ</t>
    </rPh>
    <rPh sb="581" eb="582">
      <t>ウ</t>
    </rPh>
    <rPh sb="583" eb="584">
      <t>ナオ</t>
    </rPh>
    <rPh sb="587" eb="589">
      <t>テツダ</t>
    </rPh>
    <rPh sb="593" eb="594">
      <t>コエ</t>
    </rPh>
    <phoneticPr fontId="25"/>
  </si>
  <si>
    <r>
      <t xml:space="preserve">島崎藤村、不朽の名作「破戒」を60年ぶりに映画化　主演・丑松役は間宮祥太朗、相手役に石井杏奈。
</t>
    </r>
    <r>
      <rPr>
        <sz val="14"/>
        <color auto="1"/>
        <rFont val="UD デジタル 教科書体 NK-R"/>
      </rPr>
      <t>【あらすじ】瀬川丑松（間宮祥太朗）は、自分が被差別部落出身ということを隠して、地元を離れ、ある小学校の教員として奉職する。彼は、その出自を隠し通すよう、亡くなった父からの強い戒めを受けていた。彼は生徒に慕われる良い教師だったが、出自を隠していることに悩み、また、差別の現状を体験することで心を乱しつつも、下宿先の士族出身の女性・志保（石井杏奈）との恋に心を焦がしていた。友人の同僚教師・銀之助（矢本悠馬）の支えはあったが、学校では丑松の出自についての疑念も抱かれ始め、丑松の立場は危ういものになっていく。苦しみのなか丑松は、被差別部落出身の思想家・猪子蓮太郎（眞島秀和）に傾倒していく。
　猪子宛に手紙を書いたところ、思いがけず猪子と対面する機会を得るが、丑松は猪子にすら、自分の出自を告白することができなかった。そんな中、猪子の演説会が開かれる。丑松は、「人間はみな等しく尊厳をもつものだ」という猪子の言葉に強い感動を覚えるが、猪子は演説後、政敵の放った暴漢に襲われる。この事件がきっかけとなり、丑松はある決意を胸に、教え子たちが待つ最後の教壇へ立とうとする。</t>
    </r>
  </si>
  <si>
    <t>聲(コエ)の形</t>
  </si>
  <si>
    <r>
      <t xml:space="preserve">○
</t>
    </r>
    <r>
      <rPr>
        <sz val="8"/>
        <color auto="1"/>
        <rFont val="UD デジタル 教科書体 NK-R"/>
      </rPr>
      <t>メニュー
から字幕選択</t>
    </r>
    <rPh sb="9" eb="11">
      <t>ジマク</t>
    </rPh>
    <rPh sb="11" eb="13">
      <t>センタク</t>
    </rPh>
    <phoneticPr fontId="25"/>
  </si>
  <si>
    <t>人権推進
多文化
共生課</t>
    <rPh sb="0" eb="2">
      <t>ジンケン</t>
    </rPh>
    <rPh sb="2" eb="4">
      <t>スイシン</t>
    </rPh>
    <rPh sb="5" eb="8">
      <t>タブンカ</t>
    </rPh>
    <rPh sb="9" eb="11">
      <t>キョウセイ</t>
    </rPh>
    <rPh sb="11" eb="12">
      <t>カ</t>
    </rPh>
    <phoneticPr fontId="25"/>
  </si>
  <si>
    <t>　朝鮮国による日本人拉致問題啓発アニメ「めぐみ」は、昭和５２年、当時中学１年生だった横田めぐみさんが、学校からの帰宅途中に朝鮮国当局により拉致された事件を題材に、残された家族の苦悩や、懸命な救出活動の模様を描いた２５分のドキュメンタリー・アニメです。このアニメは、漫画「めぐみ」（原作・監修：横田滋・早紀江、作画：本そういち、出版社：双葉社）をモチーフとして制作しました。制作に当たっては、日本俳優連合の多大なご協力をいただき、また、声優の方々もボランティアで出演してくださっています。
動画ファイルを無料でダウンロードできます。URL：https://www.rachi.go.jp/jp/megumi/index.html</t>
    <rPh sb="3" eb="4">
      <t>こく</t>
    </rPh>
    <rPh sb="63" eb="64">
      <t>こく</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</si>
</sst>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_ #,##0;[Red]_ \-#,##0"/>
  </numFmts>
  <fonts count="27">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1"/>
      <color theme="1"/>
      <name val="UD デジタル 教科書体 NK-R"/>
      <family val="1"/>
    </font>
    <font>
      <sz val="11"/>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b/>
      <sz val="16"/>
      <color auto="1"/>
      <name val="UD デジタル 教科書体 NK-R"/>
      <family val="1"/>
    </font>
    <font>
      <b/>
      <sz val="12"/>
      <color auto="1"/>
      <name val="UD デジタル 教科書体 NK-R"/>
      <family val="1"/>
    </font>
    <font>
      <sz val="8"/>
      <color auto="1"/>
      <name val="UD デジタル 教科書体 NK-R"/>
      <family val="1"/>
    </font>
    <font>
      <sz val="9"/>
      <color theme="1"/>
      <name val="UD デジタル 教科書体 NK-R"/>
      <family val="1"/>
    </font>
    <font>
      <sz val="10"/>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6">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
      <patternFill patternType="solid">
        <fgColor indexed="51"/>
        <bgColor indexed="64"/>
      </patternFill>
    </fill>
  </fills>
  <borders count="26">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5">
    <xf numFmtId="0" fontId="0" fillId="0" borderId="0" xfId="0"/>
    <xf numFmtId="0" fontId="3" fillId="0" borderId="0" xfId="0"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0" fillId="0" borderId="1" xfId="0" applyBorder="1"/>
    <xf numFmtId="0" fontId="0" fillId="0" borderId="0" xfId="0" applyFont="1" applyFill="1"/>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0" fillId="0" borderId="1" xfId="0" applyBorder="1" applyAlignment="1">
      <alignment wrapText="1"/>
    </xf>
    <xf numFmtId="0" fontId="0" fillId="0" borderId="0" xfId="0" applyBorder="1" applyAlignment="1">
      <alignment wrapText="1"/>
    </xf>
    <xf numFmtId="0" fontId="6" fillId="2" borderId="2" xfId="0" applyFont="1" applyFill="1" applyBorder="1" applyAlignment="1">
      <alignment horizontal="left" vertical="center"/>
    </xf>
    <xf numFmtId="0" fontId="7" fillId="0" borderId="3" xfId="0" applyFont="1" applyBorder="1" applyAlignment="1" applyProtection="1">
      <alignment horizontal="left" vertical="center" wrapText="1"/>
    </xf>
    <xf numFmtId="0" fontId="8" fillId="3" borderId="4" xfId="0" applyNumberFormat="1" applyFont="1" applyFill="1" applyBorder="1" applyAlignment="1" applyProtection="1">
      <alignment horizontal="center" vertical="center" shrinkToFit="1"/>
      <protection locked="0"/>
    </xf>
    <xf numFmtId="0" fontId="9"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shrinkToFit="1"/>
    </xf>
    <xf numFmtId="0" fontId="9" fillId="0" borderId="6" xfId="0" applyFont="1" applyFill="1" applyBorder="1" applyAlignment="1">
      <alignment horizontal="center" vertical="center"/>
    </xf>
    <xf numFmtId="0" fontId="3" fillId="2" borderId="7" xfId="0" applyFont="1" applyFill="1" applyBorder="1"/>
    <xf numFmtId="0" fontId="7" fillId="0" borderId="3" xfId="0" applyFont="1" applyBorder="1" applyAlignment="1" applyProtection="1">
      <alignment horizontal="left" vertical="center"/>
    </xf>
    <xf numFmtId="0" fontId="8" fillId="3" borderId="8" xfId="0" applyNumberFormat="1" applyFont="1" applyFill="1" applyBorder="1" applyAlignment="1" applyProtection="1">
      <alignment horizontal="center" vertical="center" shrinkToFit="1"/>
      <protection locked="0"/>
    </xf>
    <xf numFmtId="0" fontId="3" fillId="0" borderId="9"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wrapText="1" shrinkToFit="1"/>
    </xf>
    <xf numFmtId="0" fontId="10" fillId="0" borderId="9" xfId="0" applyFont="1" applyFill="1" applyBorder="1" applyAlignment="1">
      <alignment horizontal="center" vertical="center" shrinkToFit="1"/>
    </xf>
    <xf numFmtId="0" fontId="0" fillId="0" borderId="9" xfId="0" applyFont="1" applyFill="1" applyBorder="1"/>
    <xf numFmtId="0" fontId="11" fillId="0" borderId="9"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center" vertical="center" shrinkToFit="1"/>
    </xf>
    <xf numFmtId="176" fontId="10"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6" fillId="2" borderId="7" xfId="0" applyFont="1" applyFill="1" applyBorder="1" applyAlignment="1">
      <alignment horizontal="center" vertical="center"/>
    </xf>
    <xf numFmtId="177" fontId="8" fillId="3" borderId="8" xfId="0" applyNumberFormat="1" applyFont="1" applyFill="1" applyBorder="1" applyAlignment="1" applyProtection="1">
      <alignment horizontal="center" vertical="center" wrapText="1"/>
      <protection locked="0"/>
    </xf>
    <xf numFmtId="177" fontId="12" fillId="4" borderId="9" xfId="0" applyNumberFormat="1" applyFont="1" applyFill="1" applyBorder="1" applyAlignment="1">
      <alignment horizontal="left" vertical="center" wrapText="1"/>
    </xf>
    <xf numFmtId="0" fontId="12" fillId="4" borderId="9" xfId="0" applyNumberFormat="1" applyFont="1" applyFill="1" applyBorder="1" applyAlignment="1">
      <alignment horizontal="left" vertical="center" wrapText="1"/>
    </xf>
    <xf numFmtId="0" fontId="13" fillId="4" borderId="9" xfId="0" applyFont="1" applyFill="1" applyBorder="1" applyAlignment="1">
      <alignment horizontal="left" vertical="center" wrapText="1"/>
    </xf>
    <xf numFmtId="0" fontId="14" fillId="4" borderId="9" xfId="0" applyNumberFormat="1" applyFont="1" applyFill="1" applyBorder="1" applyAlignment="1">
      <alignment horizontal="left" vertical="center" wrapText="1"/>
    </xf>
    <xf numFmtId="0" fontId="14" fillId="4" borderId="9" xfId="0" applyFont="1" applyFill="1" applyBorder="1" applyAlignment="1">
      <alignment horizontal="left" vertical="center" wrapText="1" shrinkToFit="1"/>
    </xf>
    <xf numFmtId="177" fontId="13" fillId="4" borderId="9" xfId="0" applyNumberFormat="1" applyFont="1" applyFill="1" applyBorder="1" applyAlignment="1">
      <alignment horizontal="left" vertical="center" wrapText="1"/>
    </xf>
    <xf numFmtId="177" fontId="15" fillId="4" borderId="9" xfId="0" applyNumberFormat="1" applyFont="1" applyFill="1" applyBorder="1" applyAlignment="1">
      <alignment horizontal="left" vertical="center" wrapText="1"/>
    </xf>
    <xf numFmtId="177" fontId="12" fillId="5" borderId="9" xfId="0" applyNumberFormat="1" applyFont="1" applyFill="1" applyBorder="1" applyAlignment="1">
      <alignment horizontal="left" vertical="center" wrapText="1"/>
    </xf>
    <xf numFmtId="0" fontId="12" fillId="5" borderId="9" xfId="0" applyNumberFormat="1" applyFont="1" applyFill="1" applyBorder="1" applyAlignment="1">
      <alignment horizontal="left" vertical="center" wrapText="1"/>
    </xf>
    <xf numFmtId="177" fontId="13" fillId="5" borderId="9" xfId="0" applyNumberFormat="1" applyFont="1" applyFill="1" applyBorder="1" applyAlignment="1">
      <alignment horizontal="left" vertical="center" wrapText="1"/>
    </xf>
    <xf numFmtId="177" fontId="16" fillId="5" borderId="9" xfId="0" applyNumberFormat="1" applyFont="1" applyFill="1" applyBorder="1" applyAlignment="1">
      <alignment horizontal="left" vertical="center" wrapText="1"/>
    </xf>
    <xf numFmtId="177" fontId="14" fillId="5" borderId="9" xfId="0" applyNumberFormat="1" applyFont="1" applyFill="1" applyBorder="1" applyAlignment="1">
      <alignment horizontal="left" vertical="center" wrapText="1"/>
    </xf>
    <xf numFmtId="177" fontId="15" fillId="5" borderId="9" xfId="0" applyNumberFormat="1" applyFont="1" applyFill="1" applyBorder="1" applyAlignment="1">
      <alignment horizontal="left" vertical="center" wrapText="1"/>
    </xf>
    <xf numFmtId="0" fontId="12" fillId="3" borderId="9" xfId="0" applyNumberFormat="1" applyFont="1" applyFill="1" applyBorder="1" applyAlignment="1">
      <alignment horizontal="left" vertical="center" wrapText="1"/>
    </xf>
    <xf numFmtId="177" fontId="12" fillId="3" borderId="9" xfId="0" applyNumberFormat="1" applyFont="1" applyFill="1" applyBorder="1" applyAlignment="1">
      <alignment horizontal="left" vertical="center" wrapText="1"/>
    </xf>
    <xf numFmtId="177" fontId="16" fillId="3" borderId="9" xfId="0" applyNumberFormat="1" applyFont="1" applyFill="1" applyBorder="1" applyAlignment="1">
      <alignment horizontal="left" vertical="center" wrapText="1"/>
    </xf>
    <xf numFmtId="177" fontId="13" fillId="3" borderId="9" xfId="0" applyNumberFormat="1" applyFont="1" applyFill="1" applyBorder="1" applyAlignment="1">
      <alignment horizontal="left" vertical="center" wrapText="1"/>
    </xf>
    <xf numFmtId="177" fontId="15" fillId="3" borderId="9" xfId="0" applyNumberFormat="1" applyFont="1" applyFill="1" applyBorder="1" applyAlignment="1">
      <alignment horizontal="left" vertical="center" wrapText="1"/>
    </xf>
    <xf numFmtId="0" fontId="12" fillId="6" borderId="9" xfId="0" applyNumberFormat="1" applyFont="1" applyFill="1" applyBorder="1" applyAlignment="1">
      <alignment horizontal="left" vertical="center" wrapText="1"/>
    </xf>
    <xf numFmtId="177" fontId="12" fillId="6" borderId="9" xfId="0" applyNumberFormat="1" applyFont="1" applyFill="1" applyBorder="1" applyAlignment="1">
      <alignment horizontal="left" vertical="center" wrapText="1"/>
    </xf>
    <xf numFmtId="0" fontId="17" fillId="6" borderId="9" xfId="0" applyFont="1" applyFill="1" applyBorder="1" applyAlignment="1">
      <alignment horizontal="left" vertical="center" wrapText="1"/>
    </xf>
    <xf numFmtId="0" fontId="12" fillId="7" borderId="9" xfId="0" applyFont="1" applyFill="1" applyBorder="1" applyAlignment="1">
      <alignment horizontal="left" vertical="center" wrapText="1"/>
    </xf>
    <xf numFmtId="177" fontId="12" fillId="7" borderId="9" xfId="0" applyNumberFormat="1" applyFont="1" applyFill="1" applyBorder="1" applyAlignment="1">
      <alignment horizontal="left" vertical="center" wrapText="1"/>
    </xf>
    <xf numFmtId="177" fontId="16" fillId="7" borderId="9" xfId="0" applyNumberFormat="1" applyFont="1" applyFill="1" applyBorder="1" applyAlignment="1">
      <alignment horizontal="left" vertical="center" wrapText="1"/>
    </xf>
    <xf numFmtId="177" fontId="15" fillId="7" borderId="9" xfId="0" applyNumberFormat="1" applyFont="1" applyFill="1" applyBorder="1" applyAlignment="1">
      <alignment horizontal="left" vertical="center" wrapText="1"/>
    </xf>
    <xf numFmtId="0" fontId="13" fillId="7" borderId="9" xfId="0" applyFont="1" applyFill="1" applyBorder="1" applyAlignment="1">
      <alignment horizontal="left" vertical="center" wrapText="1"/>
    </xf>
    <xf numFmtId="0" fontId="12" fillId="8" borderId="9" xfId="0" applyNumberFormat="1" applyFont="1" applyFill="1" applyBorder="1" applyAlignment="1">
      <alignment horizontal="left" vertical="center" wrapText="1"/>
    </xf>
    <xf numFmtId="0" fontId="14" fillId="8" borderId="9" xfId="0" applyNumberFormat="1" applyFont="1" applyFill="1" applyBorder="1" applyAlignment="1">
      <alignment horizontal="left" vertical="center" wrapText="1"/>
    </xf>
    <xf numFmtId="177" fontId="12" fillId="8" borderId="9" xfId="0" applyNumberFormat="1" applyFont="1" applyFill="1" applyBorder="1" applyAlignment="1">
      <alignment horizontal="left" vertical="center" wrapText="1"/>
    </xf>
    <xf numFmtId="0" fontId="13" fillId="8" borderId="9" xfId="0" applyFont="1" applyFill="1" applyBorder="1" applyAlignment="1">
      <alignment horizontal="left" vertical="center" wrapText="1"/>
    </xf>
    <xf numFmtId="177" fontId="16" fillId="8" borderId="9" xfId="0" applyNumberFormat="1" applyFont="1" applyFill="1" applyBorder="1" applyAlignment="1">
      <alignment horizontal="left" vertical="center" wrapText="1"/>
    </xf>
    <xf numFmtId="0" fontId="16" fillId="8" borderId="9" xfId="0" applyNumberFormat="1" applyFont="1" applyFill="1" applyBorder="1" applyAlignment="1">
      <alignment horizontal="left" vertical="center" wrapText="1"/>
    </xf>
    <xf numFmtId="177" fontId="15" fillId="8" borderId="9" xfId="0" applyNumberFormat="1" applyFont="1" applyFill="1" applyBorder="1" applyAlignment="1">
      <alignment horizontal="left" vertical="center" wrapText="1"/>
    </xf>
    <xf numFmtId="177" fontId="12" fillId="9" borderId="9" xfId="0" applyNumberFormat="1" applyFont="1" applyFill="1" applyBorder="1" applyAlignment="1">
      <alignment horizontal="left" vertical="center" wrapText="1"/>
    </xf>
    <xf numFmtId="177" fontId="12" fillId="10" borderId="9" xfId="0" applyNumberFormat="1" applyFont="1" applyFill="1" applyBorder="1" applyAlignment="1">
      <alignment horizontal="left" vertical="center" wrapText="1"/>
    </xf>
    <xf numFmtId="177" fontId="13" fillId="10" borderId="9" xfId="0" applyNumberFormat="1" applyFont="1" applyFill="1" applyBorder="1" applyAlignment="1">
      <alignment horizontal="left" vertical="center" wrapText="1"/>
    </xf>
    <xf numFmtId="0" fontId="12" fillId="11" borderId="9" xfId="0" applyNumberFormat="1" applyFont="1" applyFill="1" applyBorder="1" applyAlignment="1">
      <alignment horizontal="left" vertical="center" wrapText="1"/>
    </xf>
    <xf numFmtId="177" fontId="12" fillId="11" borderId="9" xfId="0" applyNumberFormat="1" applyFont="1" applyFill="1" applyBorder="1" applyAlignment="1">
      <alignment horizontal="left" vertical="center" wrapText="1"/>
    </xf>
    <xf numFmtId="0" fontId="13" fillId="11" borderId="9" xfId="0" applyFont="1" applyFill="1" applyBorder="1" applyAlignment="1">
      <alignment horizontal="left" vertical="center" wrapText="1"/>
    </xf>
    <xf numFmtId="177" fontId="16" fillId="11" borderId="9" xfId="0" applyNumberFormat="1" applyFont="1" applyFill="1" applyBorder="1" applyAlignment="1">
      <alignment horizontal="left" vertical="center" wrapText="1"/>
    </xf>
    <xf numFmtId="177" fontId="13" fillId="11" borderId="9" xfId="0" applyNumberFormat="1" applyFont="1" applyFill="1" applyBorder="1" applyAlignment="1">
      <alignment horizontal="left" vertical="center" wrapText="1"/>
    </xf>
    <xf numFmtId="0" fontId="12" fillId="12" borderId="9" xfId="0" applyFont="1" applyFill="1" applyBorder="1" applyAlignment="1">
      <alignment horizontal="left" vertical="center" wrapText="1"/>
    </xf>
    <xf numFmtId="0" fontId="18" fillId="12" borderId="9" xfId="0" applyFont="1" applyFill="1" applyBorder="1" applyAlignment="1">
      <alignment horizontal="left" vertical="center" wrapText="1"/>
    </xf>
    <xf numFmtId="0" fontId="13" fillId="12" borderId="9" xfId="0" applyFont="1" applyFill="1" applyBorder="1" applyAlignment="1">
      <alignment horizontal="left" vertical="center" wrapText="1"/>
    </xf>
    <xf numFmtId="177" fontId="16" fillId="12" borderId="9" xfId="0" applyNumberFormat="1" applyFont="1" applyFill="1" applyBorder="1" applyAlignment="1">
      <alignment horizontal="left" vertical="center" wrapText="1"/>
    </xf>
    <xf numFmtId="177" fontId="12" fillId="12" borderId="9" xfId="0" applyNumberFormat="1" applyFont="1" applyFill="1" applyBorder="1" applyAlignment="1">
      <alignment horizontal="left" vertical="center" wrapText="1"/>
    </xf>
    <xf numFmtId="177" fontId="15" fillId="12" borderId="9" xfId="0" applyNumberFormat="1" applyFont="1" applyFill="1" applyBorder="1" applyAlignment="1">
      <alignment horizontal="left" vertical="center" wrapText="1"/>
    </xf>
    <xf numFmtId="0" fontId="12" fillId="13" borderId="9" xfId="0" applyNumberFormat="1" applyFont="1" applyFill="1" applyBorder="1" applyAlignment="1">
      <alignment horizontal="left" vertical="center" wrapText="1"/>
    </xf>
    <xf numFmtId="0" fontId="13" fillId="13" borderId="9" xfId="0" applyFont="1" applyFill="1" applyBorder="1" applyAlignment="1">
      <alignment horizontal="left" vertical="center" wrapText="1"/>
    </xf>
    <xf numFmtId="177" fontId="12" fillId="13" borderId="9" xfId="0" applyNumberFormat="1" applyFont="1" applyFill="1" applyBorder="1" applyAlignment="1">
      <alignment horizontal="left" vertical="center" wrapText="1"/>
    </xf>
    <xf numFmtId="177" fontId="15" fillId="13" borderId="9" xfId="0" applyNumberFormat="1" applyFont="1" applyFill="1" applyBorder="1" applyAlignment="1">
      <alignment horizontal="left" vertical="center" wrapText="1"/>
    </xf>
    <xf numFmtId="0" fontId="12" fillId="2" borderId="9" xfId="0" applyNumberFormat="1" applyFont="1" applyFill="1" applyBorder="1" applyAlignment="1">
      <alignment horizontal="left" vertical="center" wrapText="1"/>
    </xf>
    <xf numFmtId="177" fontId="12" fillId="2" borderId="9" xfId="0" applyNumberFormat="1" applyFont="1" applyFill="1" applyBorder="1" applyAlignment="1">
      <alignment horizontal="left" vertical="center" wrapText="1"/>
    </xf>
    <xf numFmtId="0" fontId="19" fillId="2" borderId="9" xfId="0" applyNumberFormat="1" applyFont="1" applyFill="1" applyBorder="1" applyAlignment="1">
      <alignment horizontal="left" vertical="center" wrapText="1"/>
    </xf>
    <xf numFmtId="0" fontId="14" fillId="2" borderId="9" xfId="0" applyNumberFormat="1" applyFont="1" applyFill="1" applyBorder="1" applyAlignment="1">
      <alignment horizontal="left" vertical="center" wrapText="1"/>
    </xf>
    <xf numFmtId="0" fontId="16" fillId="2" borderId="9" xfId="0" applyNumberFormat="1" applyFont="1" applyFill="1" applyBorder="1" applyAlignment="1">
      <alignment horizontal="left" vertical="center" wrapText="1"/>
    </xf>
    <xf numFmtId="177" fontId="12" fillId="2" borderId="10" xfId="0" applyNumberFormat="1" applyFont="1" applyFill="1" applyBorder="1" applyAlignment="1">
      <alignment horizontal="left" vertical="center" wrapText="1"/>
    </xf>
    <xf numFmtId="0" fontId="6" fillId="2" borderId="7" xfId="0" applyFont="1" applyFill="1" applyBorder="1" applyAlignment="1">
      <alignment horizontal="center" vertical="center" wrapText="1"/>
    </xf>
    <xf numFmtId="177" fontId="16" fillId="4" borderId="9" xfId="0" applyNumberFormat="1"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7" fillId="4" borderId="9" xfId="0" applyFont="1" applyFill="1" applyBorder="1" applyAlignment="1">
      <alignment horizontal="left" vertical="center" wrapText="1" indent="1"/>
    </xf>
    <xf numFmtId="177" fontId="17" fillId="4" borderId="9" xfId="0" applyNumberFormat="1" applyFont="1" applyFill="1" applyBorder="1" applyAlignment="1">
      <alignment horizontal="left" vertical="center" wrapText="1" indent="1"/>
    </xf>
    <xf numFmtId="177" fontId="16" fillId="5" borderId="9" xfId="0" applyNumberFormat="1"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177" fontId="17" fillId="5" borderId="9" xfId="0" applyNumberFormat="1"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177" fontId="16" fillId="3" borderId="9" xfId="0" applyNumberFormat="1" applyFont="1" applyFill="1" applyBorder="1" applyAlignment="1">
      <alignment horizontal="left" vertical="center" wrapText="1" indent="1"/>
    </xf>
    <xf numFmtId="177" fontId="17" fillId="3" borderId="9" xfId="0" applyNumberFormat="1" applyFont="1" applyFill="1" applyBorder="1" applyAlignment="1">
      <alignment horizontal="left" vertical="center" wrapText="1" indent="1"/>
    </xf>
    <xf numFmtId="0" fontId="16" fillId="6" borderId="9" xfId="0" applyFont="1" applyFill="1" applyBorder="1" applyAlignment="1">
      <alignment horizontal="left" vertical="center" wrapText="1" indent="1"/>
    </xf>
    <xf numFmtId="177" fontId="16" fillId="6" borderId="9" xfId="0" applyNumberFormat="1"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177" fontId="16" fillId="7" borderId="9" xfId="0" applyNumberFormat="1" applyFont="1" applyFill="1" applyBorder="1" applyAlignment="1">
      <alignment horizontal="left" vertical="center" wrapText="1" indent="1"/>
    </xf>
    <xf numFmtId="177" fontId="17" fillId="7" borderId="9" xfId="0" applyNumberFormat="1"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6" fillId="8" borderId="9" xfId="0" applyFont="1" applyFill="1" applyBorder="1" applyAlignment="1">
      <alignment horizontal="left" vertical="center" wrapText="1" indent="1"/>
    </xf>
    <xf numFmtId="177" fontId="16" fillId="8" borderId="9" xfId="0" applyNumberFormat="1" applyFont="1" applyFill="1" applyBorder="1" applyAlignment="1">
      <alignment horizontal="left" vertical="center" wrapText="1" indent="1"/>
    </xf>
    <xf numFmtId="0" fontId="17" fillId="8" borderId="9" xfId="0" applyFont="1" applyFill="1" applyBorder="1" applyAlignment="1">
      <alignment horizontal="left" vertical="center" wrapText="1" indent="1"/>
    </xf>
    <xf numFmtId="177" fontId="16" fillId="9" borderId="9" xfId="0" applyNumberFormat="1" applyFont="1" applyFill="1" applyBorder="1" applyAlignment="1">
      <alignment horizontal="left" vertical="center" wrapText="1" indent="1"/>
    </xf>
    <xf numFmtId="177" fontId="16" fillId="10" borderId="9" xfId="0" applyNumberFormat="1" applyFont="1" applyFill="1" applyBorder="1" applyAlignment="1">
      <alignment horizontal="left" vertical="center" wrapText="1" indent="1"/>
    </xf>
    <xf numFmtId="177" fontId="17" fillId="10" borderId="9" xfId="0" applyNumberFormat="1" applyFont="1" applyFill="1" applyBorder="1" applyAlignment="1">
      <alignment horizontal="left" vertical="center" wrapText="1" indent="1"/>
    </xf>
    <xf numFmtId="0" fontId="16" fillId="11" borderId="9" xfId="0" applyFont="1" applyFill="1" applyBorder="1" applyAlignment="1">
      <alignment horizontal="left" vertical="center" wrapText="1" indent="1"/>
    </xf>
    <xf numFmtId="177" fontId="16" fillId="11" borderId="9" xfId="0" applyNumberFormat="1" applyFont="1" applyFill="1" applyBorder="1" applyAlignment="1">
      <alignment horizontal="left" vertical="center" wrapText="1" indent="1"/>
    </xf>
    <xf numFmtId="0" fontId="17" fillId="11" borderId="9" xfId="0" applyFont="1" applyFill="1" applyBorder="1" applyAlignment="1">
      <alignment horizontal="left" vertical="center" wrapText="1" indent="1"/>
    </xf>
    <xf numFmtId="177" fontId="17" fillId="11" borderId="9" xfId="0" applyNumberFormat="1" applyFont="1" applyFill="1" applyBorder="1" applyAlignment="1">
      <alignment horizontal="left" vertical="center" wrapText="1" indent="1"/>
    </xf>
    <xf numFmtId="0" fontId="16" fillId="12" borderId="9" xfId="0" applyFont="1" applyFill="1" applyBorder="1" applyAlignment="1">
      <alignment horizontal="left" vertical="center" wrapText="1" indent="1"/>
    </xf>
    <xf numFmtId="0" fontId="17" fillId="12" borderId="9" xfId="0" applyFont="1" applyFill="1" applyBorder="1" applyAlignment="1">
      <alignment horizontal="left" vertical="center" wrapText="1" indent="1"/>
    </xf>
    <xf numFmtId="177" fontId="16" fillId="12" borderId="9" xfId="0" applyNumberFormat="1" applyFont="1" applyFill="1" applyBorder="1" applyAlignment="1">
      <alignment horizontal="left" vertical="center" wrapText="1" indent="1"/>
    </xf>
    <xf numFmtId="177" fontId="17" fillId="12" borderId="9" xfId="0" applyNumberFormat="1" applyFont="1" applyFill="1" applyBorder="1" applyAlignment="1">
      <alignment horizontal="left" vertical="center" wrapText="1" indent="1"/>
    </xf>
    <xf numFmtId="0" fontId="16" fillId="13" borderId="9"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177" fontId="16" fillId="13" borderId="9" xfId="0" applyNumberFormat="1" applyFont="1" applyFill="1" applyBorder="1" applyAlignment="1">
      <alignment horizontal="left" vertical="center" wrapText="1" indent="1"/>
    </xf>
    <xf numFmtId="177" fontId="17" fillId="13" borderId="9" xfId="0" applyNumberFormat="1"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177" fontId="16" fillId="2" borderId="9" xfId="0" applyNumberFormat="1" applyFont="1" applyFill="1" applyBorder="1" applyAlignment="1">
      <alignment horizontal="left" vertical="center" wrapText="1" indent="1"/>
    </xf>
    <xf numFmtId="177" fontId="16" fillId="2" borderId="10" xfId="0" applyNumberFormat="1" applyFont="1" applyFill="1" applyBorder="1" applyAlignment="1">
      <alignment horizontal="left" vertical="center" wrapText="1" indent="1"/>
    </xf>
    <xf numFmtId="177" fontId="8" fillId="3" borderId="8" xfId="0" applyNumberFormat="1" applyFont="1" applyFill="1" applyBorder="1" applyAlignment="1" applyProtection="1">
      <alignment horizontal="center" vertical="center" shrinkToFit="1"/>
      <protection locked="0"/>
    </xf>
    <xf numFmtId="0" fontId="3" fillId="14" borderId="9" xfId="0" applyFont="1" applyFill="1" applyBorder="1" applyAlignment="1">
      <alignment horizontal="center" vertical="center" wrapText="1" shrinkToFit="1"/>
    </xf>
    <xf numFmtId="0" fontId="3" fillId="14" borderId="11" xfId="0" applyNumberFormat="1" applyFont="1" applyFill="1" applyBorder="1" applyAlignment="1">
      <alignment horizontal="center" vertical="center" wrapText="1" shrinkToFit="1"/>
    </xf>
    <xf numFmtId="0" fontId="3" fillId="0" borderId="11" xfId="0" applyFont="1" applyBorder="1" applyAlignment="1">
      <alignment horizontal="center" vertical="center" shrinkToFit="1"/>
    </xf>
    <xf numFmtId="0" fontId="10" fillId="14" borderId="11" xfId="0" applyFont="1" applyFill="1" applyBorder="1" applyAlignment="1">
      <alignment horizontal="center" vertical="center" shrinkToFit="1"/>
    </xf>
    <xf numFmtId="0" fontId="10" fillId="14" borderId="11" xfId="0" applyFont="1" applyFill="1" applyBorder="1" applyAlignment="1">
      <alignment horizontal="center" vertical="center" wrapText="1" shrinkToFit="1"/>
    </xf>
    <xf numFmtId="0" fontId="3" fillId="0" borderId="11" xfId="0" applyFont="1" applyBorder="1" applyAlignment="1">
      <alignment horizontal="center" vertical="center" wrapText="1" shrinkToFit="1"/>
    </xf>
    <xf numFmtId="0" fontId="10" fillId="14" borderId="9" xfId="0" applyFont="1" applyFill="1" applyBorder="1" applyAlignment="1">
      <alignment horizontal="center" vertical="center" wrapText="1" shrinkToFit="1"/>
    </xf>
    <xf numFmtId="0" fontId="10" fillId="14" borderId="9" xfId="0" applyFont="1" applyFill="1" applyBorder="1" applyAlignment="1">
      <alignment horizontal="center" vertical="center" shrinkToFit="1"/>
    </xf>
    <xf numFmtId="0" fontId="3" fillId="14" borderId="10" xfId="0" applyFont="1" applyFill="1" applyBorder="1" applyAlignment="1">
      <alignment horizontal="center" vertical="center" wrapText="1" shrinkToFit="1"/>
    </xf>
    <xf numFmtId="0" fontId="10" fillId="0" borderId="11" xfId="1" applyNumberFormat="1" applyFont="1" applyFill="1" applyBorder="1" applyAlignment="1">
      <alignment horizontal="center" vertical="center" shrinkToFit="1"/>
    </xf>
    <xf numFmtId="0" fontId="3" fillId="14" borderId="11" xfId="0" applyNumberFormat="1" applyFont="1" applyFill="1" applyBorder="1" applyAlignment="1">
      <alignment horizontal="center" vertical="center" shrinkToFit="1"/>
    </xf>
    <xf numFmtId="0" fontId="3" fillId="14" borderId="9" xfId="0" applyNumberFormat="1" applyFont="1" applyFill="1" applyBorder="1" applyAlignment="1">
      <alignment horizontal="center" vertical="center" shrinkToFit="1"/>
    </xf>
    <xf numFmtId="177" fontId="8" fillId="3" borderId="8" xfId="0" applyNumberFormat="1" applyFont="1" applyFill="1" applyBorder="1" applyAlignment="1" applyProtection="1">
      <alignment horizontal="center" vertical="center" wrapText="1" shrinkToFit="1"/>
      <protection locked="0"/>
    </xf>
    <xf numFmtId="0" fontId="3" fillId="0" borderId="12" xfId="0" applyFont="1" applyBorder="1" applyAlignment="1">
      <alignment horizontal="center" vertical="center" shrinkToFit="1"/>
    </xf>
    <xf numFmtId="177" fontId="3" fillId="0" borderId="12" xfId="0" applyNumberFormat="1"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3" fillId="14" borderId="12" xfId="0" applyFont="1" applyFill="1" applyBorder="1" applyAlignment="1">
      <alignment horizontal="center" vertical="center" shrinkToFit="1"/>
    </xf>
    <xf numFmtId="0" fontId="10" fillId="14" borderId="12" xfId="0" applyFont="1" applyFill="1" applyBorder="1" applyAlignment="1">
      <alignment horizontal="center" vertical="center" shrinkToFit="1"/>
    </xf>
    <xf numFmtId="0" fontId="10" fillId="14" borderId="12" xfId="0" applyFont="1" applyFill="1" applyBorder="1" applyAlignment="1">
      <alignment horizontal="center" vertical="center" wrapText="1" shrinkToFit="1"/>
    </xf>
    <xf numFmtId="0" fontId="3" fillId="0" borderId="12" xfId="0" applyFont="1" applyBorder="1" applyAlignment="1">
      <alignment horizontal="center" vertical="center" wrapText="1" shrinkToFit="1"/>
    </xf>
    <xf numFmtId="177" fontId="3" fillId="0" borderId="12" xfId="0" applyNumberFormat="1" applyFont="1" applyFill="1" applyBorder="1" applyAlignment="1">
      <alignment horizontal="center" vertical="center" wrapText="1" shrinkToFit="1"/>
    </xf>
    <xf numFmtId="177" fontId="3" fillId="14" borderId="12" xfId="0" applyNumberFormat="1" applyFont="1" applyFill="1" applyBorder="1" applyAlignment="1">
      <alignment horizontal="center" vertical="center" shrinkToFit="1"/>
    </xf>
    <xf numFmtId="177" fontId="10" fillId="0" borderId="12" xfId="0" applyNumberFormat="1" applyFont="1" applyFill="1" applyBorder="1" applyAlignment="1">
      <alignment horizontal="center" vertical="center" shrinkToFit="1"/>
    </xf>
    <xf numFmtId="177" fontId="10" fillId="0" borderId="9" xfId="0" applyNumberFormat="1" applyFont="1" applyFill="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14" borderId="9" xfId="0" applyNumberFormat="1" applyFont="1" applyFill="1" applyBorder="1" applyAlignment="1">
      <alignment horizontal="center" vertical="center" shrinkToFit="1"/>
    </xf>
    <xf numFmtId="177" fontId="20" fillId="3" borderId="8" xfId="0" applyNumberFormat="1" applyFont="1" applyFill="1" applyBorder="1" applyAlignment="1" applyProtection="1">
      <alignment horizontal="center" vertical="center" wrapText="1" shrinkToFit="1"/>
      <protection locked="0"/>
    </xf>
    <xf numFmtId="177" fontId="3" fillId="0" borderId="9" xfId="0" applyNumberFormat="1" applyFont="1" applyBorder="1" applyAlignment="1">
      <alignment horizontal="center" vertical="center" wrapText="1" shrinkToFit="1"/>
    </xf>
    <xf numFmtId="177" fontId="10" fillId="0" borderId="9" xfId="0" applyNumberFormat="1" applyFont="1" applyFill="1" applyBorder="1" applyAlignment="1">
      <alignment horizontal="center" vertical="center" wrapText="1" shrinkToFit="1"/>
    </xf>
    <xf numFmtId="0" fontId="3" fillId="0" borderId="9" xfId="0" applyFont="1" applyFill="1" applyBorder="1" applyAlignment="1">
      <alignment vertical="center" shrinkToFit="1"/>
    </xf>
    <xf numFmtId="0" fontId="3" fillId="0" borderId="9" xfId="0" applyFont="1" applyFill="1" applyBorder="1" applyAlignment="1">
      <alignment horizontal="center" vertical="top" shrinkToFit="1"/>
    </xf>
    <xf numFmtId="0" fontId="6" fillId="2" borderId="13" xfId="0" applyFont="1" applyFill="1" applyBorder="1" applyAlignment="1">
      <alignment horizontal="center" vertical="center"/>
    </xf>
    <xf numFmtId="0" fontId="8" fillId="3" borderId="14" xfId="0" applyNumberFormat="1" applyFont="1" applyFill="1" applyBorder="1" applyAlignment="1" applyProtection="1">
      <alignment horizontal="center" vertical="center" shrinkToFit="1"/>
      <protection locked="0"/>
    </xf>
    <xf numFmtId="58" fontId="3" fillId="0" borderId="15" xfId="0" applyNumberFormat="1" applyFont="1" applyFill="1" applyBorder="1" applyAlignment="1">
      <alignment horizontal="center" vertical="center" wrapText="1" shrinkToFit="1"/>
    </xf>
    <xf numFmtId="28" fontId="3" fillId="0" borderId="15" xfId="0" applyNumberFormat="1" applyFont="1" applyBorder="1" applyAlignment="1">
      <alignment vertical="center" shrinkToFit="1"/>
    </xf>
    <xf numFmtId="58" fontId="3" fillId="0" borderId="15" xfId="0" applyNumberFormat="1" applyFont="1" applyFill="1" applyBorder="1" applyAlignment="1">
      <alignment vertical="center" shrinkToFit="1"/>
    </xf>
    <xf numFmtId="0" fontId="3" fillId="0" borderId="15" xfId="0" applyFont="1" applyFill="1" applyBorder="1" applyAlignment="1">
      <alignment vertical="center" shrinkToFit="1"/>
    </xf>
    <xf numFmtId="58" fontId="3" fillId="14" borderId="15" xfId="0" applyNumberFormat="1" applyFont="1" applyFill="1" applyBorder="1" applyAlignment="1">
      <alignment vertical="center" shrinkToFit="1"/>
    </xf>
    <xf numFmtId="58" fontId="10" fillId="14" borderId="15" xfId="0" applyNumberFormat="1" applyFont="1" applyFill="1" applyBorder="1" applyAlignment="1">
      <alignment vertical="center" shrinkToFit="1"/>
    </xf>
    <xf numFmtId="58" fontId="10" fillId="14" borderId="15" xfId="0" applyNumberFormat="1" applyFont="1" applyFill="1" applyBorder="1" applyAlignment="1">
      <alignment vertical="center" wrapText="1" shrinkToFit="1"/>
    </xf>
    <xf numFmtId="28" fontId="3" fillId="0" borderId="15" xfId="0" applyNumberFormat="1" applyFont="1" applyBorder="1" applyAlignment="1">
      <alignment vertical="center" wrapText="1" shrinkToFit="1"/>
    </xf>
    <xf numFmtId="58" fontId="3" fillId="0" borderId="15" xfId="0" applyNumberFormat="1" applyFont="1" applyFill="1" applyBorder="1" applyAlignment="1">
      <alignment vertical="center" wrapText="1" shrinkToFit="1"/>
    </xf>
    <xf numFmtId="58" fontId="10" fillId="0" borderId="15" xfId="0" applyNumberFormat="1" applyFont="1" applyFill="1" applyBorder="1" applyAlignment="1">
      <alignment vertical="center" shrinkToFit="1"/>
    </xf>
    <xf numFmtId="0" fontId="10" fillId="14" borderId="15" xfId="1" applyNumberFormat="1" applyFont="1" applyFill="1" applyBorder="1" applyAlignment="1">
      <alignment vertical="center" wrapText="1" shrinkToFit="1"/>
    </xf>
    <xf numFmtId="0" fontId="3" fillId="0" borderId="15" xfId="0" applyNumberFormat="1" applyFont="1" applyFill="1" applyBorder="1" applyAlignment="1">
      <alignment horizontal="center" vertical="center" shrinkToFit="1"/>
    </xf>
    <xf numFmtId="0" fontId="3" fillId="14" borderId="15" xfId="0" applyFont="1" applyFill="1" applyBorder="1" applyAlignment="1">
      <alignment vertical="center" shrinkToFit="1"/>
    </xf>
    <xf numFmtId="58" fontId="21" fillId="0" borderId="15" xfId="0" applyNumberFormat="1" applyFont="1" applyFill="1" applyBorder="1" applyAlignment="1">
      <alignment vertical="center" wrapText="1" shrinkToFit="1"/>
    </xf>
    <xf numFmtId="58" fontId="3" fillId="0" borderId="16" xfId="0" applyNumberFormat="1" applyFont="1" applyFill="1" applyBorder="1" applyAlignment="1">
      <alignment vertical="center" shrinkToFit="1"/>
    </xf>
    <xf numFmtId="0" fontId="6" fillId="15" borderId="7" xfId="0" applyFont="1" applyFill="1" applyBorder="1" applyAlignment="1">
      <alignment horizontal="center" vertical="center"/>
    </xf>
    <xf numFmtId="0" fontId="0" fillId="0" borderId="0" xfId="0" applyFont="1" applyBorder="1" applyAlignment="1">
      <alignment vertical="center"/>
    </xf>
    <xf numFmtId="0" fontId="8" fillId="3" borderId="17" xfId="0" applyNumberFormat="1" applyFont="1" applyFill="1" applyBorder="1" applyAlignment="1" applyProtection="1">
      <alignment horizontal="center" vertical="center" shrinkToFit="1"/>
      <protection locked="0"/>
    </xf>
    <xf numFmtId="0" fontId="3" fillId="0" borderId="18" xfId="0" applyFont="1" applyFill="1" applyBorder="1" applyAlignment="1">
      <alignment vertical="center" wrapText="1" shrinkToFit="1"/>
    </xf>
    <xf numFmtId="0" fontId="3" fillId="0" borderId="11" xfId="0" applyFont="1" applyFill="1" applyBorder="1" applyAlignment="1">
      <alignment vertical="center" shrinkToFit="1"/>
    </xf>
    <xf numFmtId="0" fontId="3" fillId="0" borderId="11" xfId="0" applyFont="1" applyFill="1" applyBorder="1" applyAlignment="1">
      <alignment vertical="center" wrapText="1" shrinkToFit="1"/>
    </xf>
    <xf numFmtId="0" fontId="10" fillId="14" borderId="11" xfId="0" applyFont="1" applyFill="1" applyBorder="1" applyAlignment="1">
      <alignment vertical="center" shrinkToFit="1"/>
    </xf>
    <xf numFmtId="0" fontId="3" fillId="0" borderId="19" xfId="0" applyFont="1" applyFill="1" applyBorder="1" applyAlignment="1">
      <alignment vertical="center" shrinkToFit="1"/>
    </xf>
    <xf numFmtId="0" fontId="10" fillId="0" borderId="11" xfId="0" applyFont="1" applyFill="1" applyBorder="1" applyAlignment="1">
      <alignment vertical="center" wrapText="1" shrinkToFit="1"/>
    </xf>
    <xf numFmtId="0" fontId="22" fillId="14" borderId="11" xfId="0" applyFont="1" applyFill="1" applyBorder="1" applyAlignment="1">
      <alignment vertical="center" wrapText="1" shrinkToFit="1"/>
    </xf>
    <xf numFmtId="0" fontId="23" fillId="0" borderId="11" xfId="0" applyFont="1" applyFill="1" applyBorder="1" applyAlignment="1">
      <alignment vertical="center" wrapText="1" shrinkToFit="1"/>
    </xf>
    <xf numFmtId="0" fontId="21" fillId="0" borderId="11" xfId="0" applyFont="1" applyFill="1" applyBorder="1" applyAlignment="1">
      <alignment vertical="center" wrapText="1" shrinkToFit="1"/>
    </xf>
    <xf numFmtId="0" fontId="24" fillId="15" borderId="7" xfId="0" applyFont="1" applyFill="1" applyBorder="1" applyAlignment="1">
      <alignment horizontal="center" vertical="center"/>
    </xf>
    <xf numFmtId="0" fontId="4" fillId="0" borderId="0" xfId="0" applyFont="1" applyBorder="1" applyAlignment="1">
      <alignment horizontal="left" vertical="center"/>
    </xf>
    <xf numFmtId="177" fontId="8" fillId="3" borderId="20" xfId="0" applyNumberFormat="1" applyFont="1" applyFill="1" applyBorder="1" applyAlignment="1" applyProtection="1">
      <alignment horizontal="center" vertical="center" wrapText="1" shrinkToFit="1"/>
      <protection locked="0"/>
    </xf>
    <xf numFmtId="0" fontId="3" fillId="0" borderId="21" xfId="0" applyNumberFormat="1" applyFont="1" applyFill="1" applyBorder="1" applyAlignment="1">
      <alignment horizontal="center" vertical="center" shrinkToFit="1"/>
    </xf>
    <xf numFmtId="0" fontId="0" fillId="0" borderId="9" xfId="0" applyBorder="1"/>
    <xf numFmtId="177" fontId="3" fillId="0" borderId="22" xfId="0" applyNumberFormat="1" applyFont="1" applyBorder="1" applyAlignment="1">
      <alignment horizontal="center" vertical="center" shrinkToFit="1"/>
    </xf>
    <xf numFmtId="177" fontId="11" fillId="0" borderId="9" xfId="0" applyNumberFormat="1" applyFont="1" applyFill="1" applyBorder="1" applyAlignment="1">
      <alignment horizontal="center" vertical="center" shrinkToFit="1"/>
    </xf>
    <xf numFmtId="0" fontId="24" fillId="15" borderId="13" xfId="0" applyFont="1" applyFill="1" applyBorder="1" applyAlignment="1">
      <alignment horizontal="center" vertical="center"/>
    </xf>
    <xf numFmtId="0" fontId="8" fillId="3" borderId="20" xfId="0" applyNumberFormat="1" applyFont="1" applyFill="1" applyBorder="1" applyAlignment="1" applyProtection="1">
      <alignment horizontal="center" vertical="center" shrinkToFit="1"/>
      <protection locked="0"/>
    </xf>
    <xf numFmtId="0" fontId="3" fillId="0" borderId="23" xfId="0" applyFont="1" applyFill="1" applyBorder="1" applyAlignment="1">
      <alignment vertical="center" wrapText="1" shrinkToFit="1"/>
    </xf>
    <xf numFmtId="0" fontId="3" fillId="0" borderId="24" xfId="0" applyFont="1" applyFill="1" applyBorder="1" applyAlignment="1">
      <alignment vertical="center" shrinkToFit="1"/>
    </xf>
    <xf numFmtId="0" fontId="3" fillId="0" borderId="24" xfId="0" applyFont="1" applyFill="1" applyBorder="1" applyAlignment="1">
      <alignment vertical="center" wrapText="1" shrinkToFit="1"/>
    </xf>
    <xf numFmtId="0" fontId="10" fillId="14" borderId="24" xfId="0" applyFont="1" applyFill="1" applyBorder="1" applyAlignment="1">
      <alignment vertical="center" shrinkToFit="1"/>
    </xf>
    <xf numFmtId="0" fontId="10" fillId="14" borderId="24" xfId="1" applyNumberFormat="1" applyFont="1" applyFill="1" applyBorder="1" applyAlignment="1">
      <alignment vertical="center" wrapText="1" shrinkToFit="1"/>
    </xf>
    <xf numFmtId="0" fontId="0" fillId="0" borderId="24" xfId="0" applyBorder="1"/>
    <xf numFmtId="0" fontId="3" fillId="0" borderId="25" xfId="0" applyFont="1" applyFill="1" applyBorder="1" applyAlignment="1">
      <alignment vertical="center" shrinkToFit="1"/>
    </xf>
    <xf numFmtId="0" fontId="11" fillId="0" borderId="24" xfId="0" applyFont="1" applyFill="1" applyBorder="1" applyAlignment="1">
      <alignment vertical="center" shrinkToFit="1"/>
    </xf>
    <xf numFmtId="0" fontId="22" fillId="14" borderId="24" xfId="0" applyFont="1" applyFill="1" applyBorder="1" applyAlignment="1">
      <alignment vertical="center" wrapText="1" shrinkToFit="1"/>
    </xf>
    <xf numFmtId="0" fontId="3" fillId="0" borderId="9" xfId="0" applyFont="1" applyFill="1" applyBorder="1" applyAlignment="1">
      <alignment vertical="center" wrapText="1" shrinkToFit="1"/>
    </xf>
    <xf numFmtId="0" fontId="11" fillId="0" borderId="9" xfId="0" applyFont="1" applyFill="1" applyBorder="1" applyAlignment="1">
      <alignment vertical="center" shrinkToFit="1"/>
    </xf>
    <xf numFmtId="0" fontId="10" fillId="14" borderId="9" xfId="0" applyFont="1" applyFill="1" applyBorder="1" applyAlignment="1">
      <alignment vertical="center" shrinkToFit="1"/>
    </xf>
    <xf numFmtId="0" fontId="23" fillId="0" borderId="9" xfId="0" applyFont="1" applyFill="1" applyBorder="1" applyAlignment="1">
      <alignment vertical="center" wrapText="1" shrinkToFit="1"/>
    </xf>
    <xf numFmtId="0" fontId="10" fillId="14" borderId="9" xfId="1" applyNumberFormat="1" applyFont="1" applyFill="1" applyBorder="1" applyAlignment="1">
      <alignment vertical="center" wrapText="1" shrinkToFit="1"/>
    </xf>
    <xf numFmtId="0" fontId="21" fillId="0" borderId="9"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filterMode="1"/>
  <dimension ref="A1:O299"/>
  <sheetViews>
    <sheetView tabSelected="1" view="pageBreakPreview" topLeftCell="A110" zoomScale="55" zoomScaleNormal="34" zoomScaleSheetLayoutView="55" workbookViewId="0">
      <selection activeCell="G113" sqref="G113"/>
    </sheetView>
  </sheetViews>
  <sheetFormatPr defaultRowHeight="14.5"/>
  <cols>
    <col min="1" max="1" width="9.23046875" style="1" customWidth="1"/>
    <col min="2" max="2" width="8.7265625" hidden="1" customWidth="1"/>
    <col min="3" max="3" width="38.54296875" customWidth="1"/>
    <col min="4" max="4" width="182.90625" style="2" customWidth="1"/>
    <col min="5" max="5" width="5.90625" customWidth="1"/>
    <col min="6" max="6" width="11.6328125" customWidth="1"/>
    <col min="7" max="8" width="7.08984375" customWidth="1"/>
    <col min="9" max="11" width="6.90625" customWidth="1"/>
    <col min="12" max="12" width="11.7265625" customWidth="1"/>
    <col min="13" max="13" width="16.453125" hidden="1" customWidth="1"/>
    <col min="14" max="15" width="8.7265625" hidden="1" customWidth="1"/>
  </cols>
  <sheetData>
    <row r="1" spans="1:15" s="3" customFormat="1" ht="57.5" customHeight="1">
      <c r="A1" s="13" t="s">
        <v>8</v>
      </c>
      <c r="B1" s="20"/>
      <c r="C1" s="32"/>
      <c r="D1" s="91"/>
      <c r="E1" s="32"/>
      <c r="F1" s="32"/>
      <c r="G1" s="32"/>
      <c r="H1" s="32"/>
      <c r="I1" s="32"/>
      <c r="J1" s="32"/>
      <c r="K1" s="32"/>
      <c r="L1" s="162"/>
      <c r="M1" s="179"/>
      <c r="N1" s="191"/>
      <c r="O1" s="198"/>
    </row>
    <row r="2" spans="1:15" s="4" customFormat="1" ht="138" customHeight="1">
      <c r="A2" s="14" t="s">
        <v>205</v>
      </c>
      <c r="B2" s="21"/>
      <c r="C2" s="21"/>
      <c r="D2" s="21"/>
      <c r="E2" s="21"/>
      <c r="F2" s="21"/>
      <c r="G2" s="21"/>
      <c r="H2" s="21"/>
      <c r="I2" s="21"/>
      <c r="J2" s="21"/>
      <c r="K2" s="21"/>
      <c r="L2" s="21"/>
      <c r="M2" s="180"/>
      <c r="N2" s="192"/>
      <c r="O2" s="192"/>
    </row>
    <row r="3" spans="1:15" s="5" customFormat="1" ht="75.5">
      <c r="A3" s="15" t="s">
        <v>20</v>
      </c>
      <c r="B3" s="22" t="s">
        <v>367</v>
      </c>
      <c r="C3" s="33" t="s">
        <v>175</v>
      </c>
      <c r="D3" s="33" t="s">
        <v>547</v>
      </c>
      <c r="E3" s="130" t="s">
        <v>488</v>
      </c>
      <c r="F3" s="130" t="s">
        <v>119</v>
      </c>
      <c r="G3" s="22" t="s">
        <v>682</v>
      </c>
      <c r="H3" s="143" t="s">
        <v>239</v>
      </c>
      <c r="I3" s="157" t="s">
        <v>697</v>
      </c>
      <c r="J3" s="130" t="s">
        <v>652</v>
      </c>
      <c r="K3" s="130" t="s">
        <v>702</v>
      </c>
      <c r="L3" s="163" t="s">
        <v>188</v>
      </c>
      <c r="M3" s="181" t="s">
        <v>481</v>
      </c>
      <c r="N3" s="193" t="s">
        <v>740</v>
      </c>
      <c r="O3" s="199" t="s">
        <v>639</v>
      </c>
    </row>
    <row r="4" spans="1:15" s="6" customFormat="1" ht="122.5" hidden="1" customHeight="1">
      <c r="A4" s="16" t="s">
        <v>67</v>
      </c>
      <c r="B4" s="23"/>
      <c r="C4" s="34" t="s">
        <v>603</v>
      </c>
      <c r="D4" s="92" t="s">
        <v>651</v>
      </c>
      <c r="E4" s="131">
        <v>1</v>
      </c>
      <c r="F4" s="133" t="s">
        <v>677</v>
      </c>
      <c r="G4" s="133">
        <v>1989</v>
      </c>
      <c r="H4" s="144">
        <v>128</v>
      </c>
      <c r="I4" s="23"/>
      <c r="J4" s="23" t="s">
        <v>646</v>
      </c>
      <c r="K4" s="23"/>
      <c r="L4" s="164" t="s">
        <v>1047</v>
      </c>
      <c r="M4" s="182" t="s">
        <v>246</v>
      </c>
      <c r="N4" s="194"/>
      <c r="O4" s="200"/>
    </row>
    <row r="5" spans="1:15" ht="71" hidden="1" customHeight="1">
      <c r="A5" s="16" t="s">
        <v>65</v>
      </c>
      <c r="B5" s="23">
        <v>204</v>
      </c>
      <c r="C5" s="34" t="s">
        <v>449</v>
      </c>
      <c r="D5" s="92" t="s">
        <v>15</v>
      </c>
      <c r="E5" s="132">
        <v>1</v>
      </c>
      <c r="F5" s="133" t="s">
        <v>677</v>
      </c>
      <c r="G5" s="133">
        <v>2000</v>
      </c>
      <c r="H5" s="145">
        <v>51</v>
      </c>
      <c r="I5" s="155"/>
      <c r="J5" s="155"/>
      <c r="K5" s="155"/>
      <c r="L5" s="164" t="s">
        <v>1047</v>
      </c>
      <c r="M5" s="183" t="s">
        <v>644</v>
      </c>
      <c r="N5" s="155"/>
      <c r="O5" s="201"/>
    </row>
    <row r="6" spans="1:15" s="7" customFormat="1" ht="85.5" hidden="1" customHeight="1">
      <c r="A6" s="16" t="s">
        <v>2</v>
      </c>
      <c r="B6" s="23">
        <v>337</v>
      </c>
      <c r="C6" s="35" t="s">
        <v>1032</v>
      </c>
      <c r="D6" s="93" t="s">
        <v>763</v>
      </c>
      <c r="E6" s="133">
        <v>1</v>
      </c>
      <c r="F6" s="133" t="s">
        <v>677</v>
      </c>
      <c r="G6" s="133">
        <v>2003</v>
      </c>
      <c r="H6" s="144">
        <v>15</v>
      </c>
      <c r="I6" s="23" t="s">
        <v>695</v>
      </c>
      <c r="J6" s="23"/>
      <c r="K6" s="23"/>
      <c r="L6" s="165" t="s">
        <v>354</v>
      </c>
      <c r="M6" s="183" t="s">
        <v>418</v>
      </c>
      <c r="N6" s="23"/>
      <c r="O6" s="201"/>
    </row>
    <row r="7" spans="1:15" s="7" customFormat="1" ht="57.5" hidden="1" customHeight="1">
      <c r="A7" s="16" t="s">
        <v>9</v>
      </c>
      <c r="B7" s="23">
        <v>350</v>
      </c>
      <c r="C7" s="34" t="s">
        <v>880</v>
      </c>
      <c r="D7" s="92" t="s">
        <v>846</v>
      </c>
      <c r="E7" s="133">
        <v>1</v>
      </c>
      <c r="F7" s="133" t="s">
        <v>677</v>
      </c>
      <c r="G7" s="133">
        <v>2003</v>
      </c>
      <c r="H7" s="144">
        <v>15</v>
      </c>
      <c r="I7" s="23" t="s">
        <v>695</v>
      </c>
      <c r="J7" s="23"/>
      <c r="K7" s="23"/>
      <c r="L7" s="165" t="s">
        <v>354</v>
      </c>
      <c r="M7" s="183" t="s">
        <v>678</v>
      </c>
      <c r="N7" s="23"/>
      <c r="O7" s="201"/>
    </row>
    <row r="8" spans="1:15" ht="78" hidden="1" customHeight="1">
      <c r="A8" s="16" t="s">
        <v>4</v>
      </c>
      <c r="B8" s="23" t="s">
        <v>540</v>
      </c>
      <c r="C8" s="36" t="s">
        <v>879</v>
      </c>
      <c r="D8" s="94" t="s">
        <v>519</v>
      </c>
      <c r="E8" s="133">
        <v>1</v>
      </c>
      <c r="F8" s="133" t="s">
        <v>677</v>
      </c>
      <c r="G8" s="140">
        <v>2004</v>
      </c>
      <c r="H8" s="146">
        <v>22</v>
      </c>
      <c r="I8" s="23" t="s">
        <v>695</v>
      </c>
      <c r="J8" s="25"/>
      <c r="K8" s="25"/>
      <c r="L8" s="165" t="s">
        <v>485</v>
      </c>
      <c r="M8" s="183"/>
      <c r="N8" s="25"/>
      <c r="O8" s="201"/>
    </row>
    <row r="9" spans="1:15" ht="55" hidden="1" customHeight="1">
      <c r="A9" s="16" t="s">
        <v>5</v>
      </c>
      <c r="B9" s="23">
        <v>336</v>
      </c>
      <c r="C9" s="35" t="s">
        <v>877</v>
      </c>
      <c r="D9" s="93" t="s">
        <v>350</v>
      </c>
      <c r="E9" s="133">
        <v>1</v>
      </c>
      <c r="F9" s="133" t="s">
        <v>677</v>
      </c>
      <c r="G9" s="133">
        <v>2004</v>
      </c>
      <c r="H9" s="144">
        <v>15</v>
      </c>
      <c r="I9" s="23" t="s">
        <v>695</v>
      </c>
      <c r="J9" s="23"/>
      <c r="K9" s="23"/>
      <c r="L9" s="165" t="s">
        <v>354</v>
      </c>
      <c r="M9" s="183" t="s">
        <v>556</v>
      </c>
      <c r="N9" s="23"/>
      <c r="O9" s="201"/>
    </row>
    <row r="10" spans="1:15" ht="108" hidden="1" customHeight="1">
      <c r="A10" s="16" t="s">
        <v>104</v>
      </c>
      <c r="B10" s="23">
        <v>171</v>
      </c>
      <c r="C10" s="35" t="s">
        <v>1004</v>
      </c>
      <c r="D10" s="93" t="s">
        <v>892</v>
      </c>
      <c r="E10" s="133">
        <v>1</v>
      </c>
      <c r="F10" s="133" t="s">
        <v>677</v>
      </c>
      <c r="G10" s="133">
        <v>2006</v>
      </c>
      <c r="H10" s="144">
        <v>30</v>
      </c>
      <c r="I10" s="23"/>
      <c r="J10" s="23"/>
      <c r="K10" s="23"/>
      <c r="L10" s="165" t="s">
        <v>354</v>
      </c>
      <c r="M10" s="183"/>
      <c r="N10" s="23"/>
      <c r="O10" s="201"/>
    </row>
    <row r="11" spans="1:15" ht="58.5" hidden="1" customHeight="1">
      <c r="A11" s="16" t="s">
        <v>127</v>
      </c>
      <c r="B11" s="23">
        <v>338</v>
      </c>
      <c r="C11" s="35" t="s">
        <v>875</v>
      </c>
      <c r="D11" s="93" t="s">
        <v>183</v>
      </c>
      <c r="E11" s="133">
        <v>1</v>
      </c>
      <c r="F11" s="133" t="s">
        <v>677</v>
      </c>
      <c r="G11" s="133">
        <v>2006</v>
      </c>
      <c r="H11" s="144">
        <v>13</v>
      </c>
      <c r="I11" s="23" t="s">
        <v>695</v>
      </c>
      <c r="J11" s="23"/>
      <c r="K11" s="23"/>
      <c r="L11" s="165" t="s">
        <v>354</v>
      </c>
      <c r="M11" s="183" t="s">
        <v>713</v>
      </c>
      <c r="N11" s="23"/>
      <c r="O11" s="201"/>
    </row>
    <row r="12" spans="1:15" ht="58.5" hidden="1" customHeight="1">
      <c r="A12" s="16" t="s">
        <v>145</v>
      </c>
      <c r="B12" s="23" t="s">
        <v>461</v>
      </c>
      <c r="C12" s="34" t="s">
        <v>405</v>
      </c>
      <c r="D12" s="92" t="s">
        <v>844</v>
      </c>
      <c r="E12" s="132">
        <v>1</v>
      </c>
      <c r="F12" s="133" t="s">
        <v>677</v>
      </c>
      <c r="G12" s="133">
        <v>2007</v>
      </c>
      <c r="H12" s="145">
        <v>22</v>
      </c>
      <c r="I12" s="23" t="s">
        <v>695</v>
      </c>
      <c r="J12" s="155"/>
      <c r="K12" s="155"/>
      <c r="L12" s="166" t="s">
        <v>688</v>
      </c>
      <c r="M12" s="183"/>
      <c r="N12" s="155"/>
      <c r="O12" s="201"/>
    </row>
    <row r="13" spans="1:15" ht="80" hidden="1" customHeight="1">
      <c r="A13" s="17" t="s">
        <v>744</v>
      </c>
      <c r="B13" s="23">
        <v>1006</v>
      </c>
      <c r="C13" s="35" t="s">
        <v>874</v>
      </c>
      <c r="D13" s="93" t="s">
        <v>1</v>
      </c>
      <c r="E13" s="133">
        <v>1</v>
      </c>
      <c r="F13" s="133" t="s">
        <v>677</v>
      </c>
      <c r="G13" s="133">
        <v>2007</v>
      </c>
      <c r="H13" s="144">
        <v>24</v>
      </c>
      <c r="I13" s="23" t="s">
        <v>695</v>
      </c>
      <c r="J13" s="23"/>
      <c r="K13" s="23"/>
      <c r="L13" s="165" t="s">
        <v>354</v>
      </c>
      <c r="M13" s="183" t="s">
        <v>714</v>
      </c>
      <c r="N13" s="23"/>
      <c r="O13" s="201"/>
    </row>
    <row r="14" spans="1:15" ht="80" hidden="1" customHeight="1">
      <c r="A14" s="17" t="s">
        <v>416</v>
      </c>
      <c r="B14" s="23">
        <v>1006</v>
      </c>
      <c r="C14" s="35" t="s">
        <v>322</v>
      </c>
      <c r="D14" s="93" t="s">
        <v>1</v>
      </c>
      <c r="E14" s="133">
        <v>1</v>
      </c>
      <c r="F14" s="133" t="s">
        <v>677</v>
      </c>
      <c r="G14" s="133">
        <v>2007</v>
      </c>
      <c r="H14" s="144">
        <v>24</v>
      </c>
      <c r="I14" s="23" t="s">
        <v>695</v>
      </c>
      <c r="J14" s="23" t="s">
        <v>695</v>
      </c>
      <c r="K14" s="23" t="s">
        <v>695</v>
      </c>
      <c r="L14" s="165" t="s">
        <v>354</v>
      </c>
      <c r="M14" s="183" t="s">
        <v>714</v>
      </c>
      <c r="N14" s="23"/>
      <c r="O14" s="201"/>
    </row>
    <row r="15" spans="1:15" ht="74" hidden="1" customHeight="1">
      <c r="A15" s="16" t="s">
        <v>159</v>
      </c>
      <c r="B15" s="23">
        <v>168</v>
      </c>
      <c r="C15" s="35" t="s">
        <v>615</v>
      </c>
      <c r="D15" s="93" t="s">
        <v>574</v>
      </c>
      <c r="E15" s="132">
        <v>1</v>
      </c>
      <c r="F15" s="133" t="s">
        <v>677</v>
      </c>
      <c r="G15" s="133">
        <v>2008</v>
      </c>
      <c r="H15" s="144">
        <v>37</v>
      </c>
      <c r="I15" s="142"/>
      <c r="J15" s="23" t="s">
        <v>695</v>
      </c>
      <c r="K15" s="23" t="s">
        <v>695</v>
      </c>
      <c r="L15" s="166" t="s">
        <v>688</v>
      </c>
      <c r="M15" s="183"/>
      <c r="N15" s="23"/>
      <c r="O15" s="201"/>
    </row>
    <row r="16" spans="1:15" ht="71.5" hidden="1" customHeight="1">
      <c r="A16" s="16" t="s">
        <v>162</v>
      </c>
      <c r="B16" s="23">
        <v>175</v>
      </c>
      <c r="C16" s="35" t="s">
        <v>99</v>
      </c>
      <c r="D16" s="93" t="s">
        <v>843</v>
      </c>
      <c r="E16" s="132">
        <v>1</v>
      </c>
      <c r="F16" s="133" t="s">
        <v>677</v>
      </c>
      <c r="G16" s="133">
        <v>2008</v>
      </c>
      <c r="H16" s="144">
        <v>131</v>
      </c>
      <c r="I16" s="23" t="s">
        <v>695</v>
      </c>
      <c r="J16" s="23" t="s">
        <v>695</v>
      </c>
      <c r="K16" s="23"/>
      <c r="L16" s="166" t="s">
        <v>688</v>
      </c>
      <c r="M16" s="183"/>
      <c r="N16" s="23"/>
      <c r="O16" s="201"/>
    </row>
    <row r="17" spans="1:15" ht="68" hidden="1" customHeight="1">
      <c r="A17" s="16" t="s">
        <v>163</v>
      </c>
      <c r="B17" s="23">
        <v>340</v>
      </c>
      <c r="C17" s="35" t="s">
        <v>447</v>
      </c>
      <c r="D17" s="93" t="s">
        <v>842</v>
      </c>
      <c r="E17" s="133">
        <v>1</v>
      </c>
      <c r="F17" s="133" t="s">
        <v>677</v>
      </c>
      <c r="G17" s="133">
        <v>2008</v>
      </c>
      <c r="H17" s="144">
        <v>12</v>
      </c>
      <c r="I17" s="23"/>
      <c r="J17" s="23"/>
      <c r="K17" s="23"/>
      <c r="L17" s="167" t="s">
        <v>485</v>
      </c>
      <c r="M17" s="183" t="s">
        <v>715</v>
      </c>
      <c r="N17" s="23"/>
      <c r="O17" s="201"/>
    </row>
    <row r="18" spans="1:15" ht="66.5" hidden="1" customHeight="1">
      <c r="A18" s="16" t="s">
        <v>165</v>
      </c>
      <c r="B18" s="23">
        <v>1011</v>
      </c>
      <c r="C18" s="35" t="s">
        <v>147</v>
      </c>
      <c r="D18" s="93" t="s">
        <v>840</v>
      </c>
      <c r="E18" s="133">
        <v>1</v>
      </c>
      <c r="F18" s="133" t="s">
        <v>677</v>
      </c>
      <c r="G18" s="141">
        <v>2008</v>
      </c>
      <c r="H18" s="147">
        <v>27</v>
      </c>
      <c r="I18" s="23" t="s">
        <v>695</v>
      </c>
      <c r="J18" s="142"/>
      <c r="K18" s="142"/>
      <c r="L18" s="168" t="s">
        <v>354</v>
      </c>
      <c r="M18" s="183" t="s">
        <v>715</v>
      </c>
      <c r="N18" s="142"/>
      <c r="O18" s="201"/>
    </row>
    <row r="19" spans="1:15" ht="115.5" hidden="1" customHeight="1">
      <c r="A19" s="16" t="s">
        <v>168</v>
      </c>
      <c r="B19" s="23">
        <v>1005</v>
      </c>
      <c r="C19" s="37" t="s">
        <v>283</v>
      </c>
      <c r="D19" s="93" t="s">
        <v>1048</v>
      </c>
      <c r="E19" s="132">
        <v>1</v>
      </c>
      <c r="F19" s="133" t="s">
        <v>677</v>
      </c>
      <c r="G19" s="133">
        <v>2008</v>
      </c>
      <c r="H19" s="144">
        <v>25</v>
      </c>
      <c r="I19" s="23"/>
      <c r="J19" s="23"/>
      <c r="K19" s="23"/>
      <c r="L19" s="166" t="s">
        <v>688</v>
      </c>
      <c r="M19" s="183" t="s">
        <v>715</v>
      </c>
      <c r="N19" s="23"/>
      <c r="O19" s="201"/>
    </row>
    <row r="20" spans="1:15" ht="76.5" hidden="1" customHeight="1">
      <c r="A20" s="16" t="s">
        <v>200</v>
      </c>
      <c r="B20" s="23">
        <v>177</v>
      </c>
      <c r="C20" s="35" t="s">
        <v>331</v>
      </c>
      <c r="D20" s="93" t="s">
        <v>683</v>
      </c>
      <c r="E20" s="133">
        <v>1</v>
      </c>
      <c r="F20" s="133" t="s">
        <v>677</v>
      </c>
      <c r="G20" s="133">
        <v>2009</v>
      </c>
      <c r="H20" s="144">
        <v>40</v>
      </c>
      <c r="I20" s="25"/>
      <c r="J20" s="23"/>
      <c r="K20" s="23"/>
      <c r="L20" s="165" t="s">
        <v>354</v>
      </c>
      <c r="M20" s="183"/>
      <c r="N20" s="23"/>
      <c r="O20" s="201"/>
    </row>
    <row r="21" spans="1:15" ht="62" hidden="1" customHeight="1">
      <c r="A21" s="16" t="s">
        <v>203</v>
      </c>
      <c r="B21" s="23">
        <v>1007</v>
      </c>
      <c r="C21" s="35" t="s">
        <v>791</v>
      </c>
      <c r="D21" s="93" t="s">
        <v>311</v>
      </c>
      <c r="E21" s="133">
        <v>1</v>
      </c>
      <c r="F21" s="133" t="s">
        <v>677</v>
      </c>
      <c r="G21" s="133">
        <v>2009</v>
      </c>
      <c r="H21" s="144">
        <v>95</v>
      </c>
      <c r="I21" s="23" t="s">
        <v>646</v>
      </c>
      <c r="J21" s="23"/>
      <c r="K21" s="23"/>
      <c r="L21" s="165" t="s">
        <v>354</v>
      </c>
      <c r="M21" s="183" t="s">
        <v>716</v>
      </c>
      <c r="N21" s="23"/>
      <c r="O21" s="201"/>
    </row>
    <row r="22" spans="1:15" ht="103" hidden="1" customHeight="1">
      <c r="A22" s="16" t="s">
        <v>208</v>
      </c>
      <c r="B22" s="23">
        <v>1020</v>
      </c>
      <c r="C22" s="34" t="s">
        <v>737</v>
      </c>
      <c r="D22" s="92" t="s">
        <v>446</v>
      </c>
      <c r="E22" s="132">
        <v>1</v>
      </c>
      <c r="F22" s="133" t="s">
        <v>677</v>
      </c>
      <c r="G22" s="133">
        <v>2009</v>
      </c>
      <c r="H22" s="144">
        <v>33</v>
      </c>
      <c r="I22" s="25"/>
      <c r="J22" s="23"/>
      <c r="K22" s="23"/>
      <c r="L22" s="166" t="s">
        <v>688</v>
      </c>
      <c r="M22" s="183" t="s">
        <v>718</v>
      </c>
      <c r="N22" s="23"/>
      <c r="O22" s="201"/>
    </row>
    <row r="23" spans="1:15" ht="84.5" hidden="1" customHeight="1">
      <c r="A23" s="16" t="s">
        <v>232</v>
      </c>
      <c r="B23" s="23">
        <v>176</v>
      </c>
      <c r="C23" s="35" t="s">
        <v>656</v>
      </c>
      <c r="D23" s="93" t="s">
        <v>838</v>
      </c>
      <c r="E23" s="132">
        <v>1</v>
      </c>
      <c r="F23" s="133" t="s">
        <v>677</v>
      </c>
      <c r="G23" s="141">
        <v>2010</v>
      </c>
      <c r="H23" s="147">
        <v>36</v>
      </c>
      <c r="I23" s="23"/>
      <c r="J23" s="142" t="s">
        <v>695</v>
      </c>
      <c r="K23" s="142" t="s">
        <v>695</v>
      </c>
      <c r="L23" s="166" t="s">
        <v>688</v>
      </c>
      <c r="M23" s="183"/>
      <c r="N23" s="142"/>
      <c r="O23" s="201"/>
    </row>
    <row r="24" spans="1:15" ht="59.5" hidden="1" customHeight="1">
      <c r="A24" s="16" t="s">
        <v>236</v>
      </c>
      <c r="B24" s="23">
        <v>187</v>
      </c>
      <c r="C24" s="36" t="s">
        <v>873</v>
      </c>
      <c r="D24" s="94" t="s">
        <v>837</v>
      </c>
      <c r="E24" s="132">
        <v>1</v>
      </c>
      <c r="F24" s="133" t="s">
        <v>677</v>
      </c>
      <c r="G24" s="140">
        <v>2010</v>
      </c>
      <c r="H24" s="146">
        <v>50</v>
      </c>
      <c r="I24" s="23"/>
      <c r="J24" s="25"/>
      <c r="K24" s="25"/>
      <c r="L24" s="166" t="s">
        <v>688</v>
      </c>
      <c r="M24" s="183"/>
      <c r="N24" s="25"/>
      <c r="O24" s="201"/>
    </row>
    <row r="25" spans="1:15" ht="46" hidden="1" customHeight="1">
      <c r="A25" s="16" t="s">
        <v>238</v>
      </c>
      <c r="B25" s="23">
        <v>1008</v>
      </c>
      <c r="C25" s="35" t="s">
        <v>49</v>
      </c>
      <c r="D25" s="93" t="s">
        <v>659</v>
      </c>
      <c r="E25" s="133">
        <v>1</v>
      </c>
      <c r="F25" s="133" t="s">
        <v>677</v>
      </c>
      <c r="G25" s="133">
        <v>2010</v>
      </c>
      <c r="H25" s="144">
        <v>18</v>
      </c>
      <c r="I25" s="23" t="s">
        <v>695</v>
      </c>
      <c r="J25" s="23"/>
      <c r="K25" s="23"/>
      <c r="L25" s="165" t="s">
        <v>354</v>
      </c>
      <c r="M25" s="183" t="s">
        <v>720</v>
      </c>
      <c r="N25" s="23"/>
      <c r="O25" s="201"/>
    </row>
    <row r="26" spans="1:15" ht="81.5" hidden="1" customHeight="1">
      <c r="A26" s="16" t="s">
        <v>262</v>
      </c>
      <c r="B26" s="23">
        <v>182</v>
      </c>
      <c r="C26" s="36" t="s">
        <v>981</v>
      </c>
      <c r="D26" s="94" t="s">
        <v>836</v>
      </c>
      <c r="E26" s="132">
        <v>1</v>
      </c>
      <c r="F26" s="133" t="s">
        <v>677</v>
      </c>
      <c r="G26" s="140">
        <v>2011</v>
      </c>
      <c r="H26" s="146">
        <v>36</v>
      </c>
      <c r="I26" s="23"/>
      <c r="J26" s="25"/>
      <c r="K26" s="25"/>
      <c r="L26" s="166" t="s">
        <v>688</v>
      </c>
      <c r="M26" s="183"/>
      <c r="N26" s="25"/>
      <c r="O26" s="201"/>
    </row>
    <row r="27" spans="1:15" ht="111" hidden="1" customHeight="1">
      <c r="A27" s="16" t="s">
        <v>264</v>
      </c>
      <c r="B27" s="23">
        <v>186</v>
      </c>
      <c r="C27" s="36" t="s">
        <v>231</v>
      </c>
      <c r="D27" s="94" t="s">
        <v>767</v>
      </c>
      <c r="E27" s="132">
        <v>1</v>
      </c>
      <c r="F27" s="133" t="s">
        <v>677</v>
      </c>
      <c r="G27" s="140">
        <v>2011</v>
      </c>
      <c r="H27" s="146">
        <v>31</v>
      </c>
      <c r="I27" s="138"/>
      <c r="J27" s="25"/>
      <c r="K27" s="25"/>
      <c r="L27" s="166" t="s">
        <v>688</v>
      </c>
      <c r="M27" s="183"/>
      <c r="N27" s="25"/>
      <c r="O27" s="201"/>
    </row>
    <row r="28" spans="1:15" ht="69" hidden="1" customHeight="1">
      <c r="A28" s="16" t="s">
        <v>282</v>
      </c>
      <c r="B28" s="23">
        <v>185</v>
      </c>
      <c r="C28" s="36" t="s">
        <v>1005</v>
      </c>
      <c r="D28" s="94" t="s">
        <v>821</v>
      </c>
      <c r="E28" s="132">
        <v>1</v>
      </c>
      <c r="F28" s="133" t="s">
        <v>677</v>
      </c>
      <c r="G28" s="140">
        <v>2012</v>
      </c>
      <c r="H28" s="146">
        <v>36</v>
      </c>
      <c r="I28" s="23" t="s">
        <v>646</v>
      </c>
      <c r="J28" s="25" t="s">
        <v>695</v>
      </c>
      <c r="K28" s="25" t="s">
        <v>695</v>
      </c>
      <c r="L28" s="166" t="s">
        <v>688</v>
      </c>
      <c r="M28" s="183"/>
      <c r="N28" s="25"/>
      <c r="O28" s="201"/>
    </row>
    <row r="29" spans="1:15" ht="72.5" hidden="1" customHeight="1">
      <c r="A29" s="16" t="s">
        <v>284</v>
      </c>
      <c r="B29" s="23">
        <v>190</v>
      </c>
      <c r="C29" s="36" t="s">
        <v>597</v>
      </c>
      <c r="D29" s="94" t="s">
        <v>746</v>
      </c>
      <c r="E29" s="132">
        <v>1</v>
      </c>
      <c r="F29" s="133" t="s">
        <v>677</v>
      </c>
      <c r="G29" s="140">
        <v>2012</v>
      </c>
      <c r="H29" s="146">
        <v>19</v>
      </c>
      <c r="I29" s="23" t="s">
        <v>646</v>
      </c>
      <c r="J29" s="25" t="s">
        <v>695</v>
      </c>
      <c r="K29" s="25"/>
      <c r="L29" s="166" t="s">
        <v>688</v>
      </c>
      <c r="M29" s="183"/>
      <c r="N29" s="25"/>
      <c r="O29" s="201"/>
    </row>
    <row r="30" spans="1:15" ht="83.5" hidden="1" customHeight="1">
      <c r="A30" s="16" t="s">
        <v>25</v>
      </c>
      <c r="B30" s="23">
        <v>178</v>
      </c>
      <c r="C30" s="35" t="s">
        <v>359</v>
      </c>
      <c r="D30" s="93" t="s">
        <v>733</v>
      </c>
      <c r="E30" s="133">
        <v>1</v>
      </c>
      <c r="F30" s="133" t="s">
        <v>677</v>
      </c>
      <c r="G30" s="133">
        <v>2012</v>
      </c>
      <c r="H30" s="144">
        <v>36</v>
      </c>
      <c r="I30" s="23"/>
      <c r="J30" s="24" t="s">
        <v>1046</v>
      </c>
      <c r="K30" s="23"/>
      <c r="L30" s="165" t="s">
        <v>354</v>
      </c>
      <c r="M30" s="183"/>
      <c r="N30" s="23"/>
      <c r="O30" s="201" t="s">
        <v>741</v>
      </c>
    </row>
    <row r="31" spans="1:15" ht="84.5" hidden="1" customHeight="1">
      <c r="A31" s="16" t="s">
        <v>285</v>
      </c>
      <c r="B31" s="23">
        <v>183</v>
      </c>
      <c r="C31" s="36" t="s">
        <v>832</v>
      </c>
      <c r="D31" s="94" t="s">
        <v>568</v>
      </c>
      <c r="E31" s="133">
        <v>1</v>
      </c>
      <c r="F31" s="133" t="s">
        <v>677</v>
      </c>
      <c r="G31" s="140">
        <v>2012</v>
      </c>
      <c r="H31" s="146">
        <v>30</v>
      </c>
      <c r="I31" s="138"/>
      <c r="J31" s="25"/>
      <c r="K31" s="25"/>
      <c r="L31" s="165" t="s">
        <v>354</v>
      </c>
      <c r="M31" s="183"/>
      <c r="N31" s="25"/>
      <c r="O31" s="201"/>
    </row>
    <row r="32" spans="1:15" ht="102.5" hidden="1" customHeight="1">
      <c r="A32" s="16" t="s">
        <v>303</v>
      </c>
      <c r="B32" s="23">
        <v>189</v>
      </c>
      <c r="C32" s="36" t="s">
        <v>922</v>
      </c>
      <c r="D32" s="94" t="s">
        <v>760</v>
      </c>
      <c r="E32" s="132">
        <v>1</v>
      </c>
      <c r="F32" s="133" t="s">
        <v>677</v>
      </c>
      <c r="G32" s="140">
        <v>2013</v>
      </c>
      <c r="H32" s="146">
        <v>34</v>
      </c>
      <c r="I32" s="138"/>
      <c r="J32" s="25" t="s">
        <v>695</v>
      </c>
      <c r="K32" s="25" t="s">
        <v>695</v>
      </c>
      <c r="L32" s="166" t="s">
        <v>688</v>
      </c>
      <c r="M32" s="183"/>
      <c r="N32" s="25"/>
      <c r="O32" s="201"/>
    </row>
    <row r="33" spans="1:15" ht="66" hidden="1" customHeight="1">
      <c r="A33" s="16" t="s">
        <v>308</v>
      </c>
      <c r="B33" s="23">
        <v>193</v>
      </c>
      <c r="C33" s="36" t="s">
        <v>881</v>
      </c>
      <c r="D33" s="94" t="s">
        <v>630</v>
      </c>
      <c r="E33" s="132">
        <v>1</v>
      </c>
      <c r="F33" s="133" t="s">
        <v>677</v>
      </c>
      <c r="G33" s="140">
        <v>2013</v>
      </c>
      <c r="H33" s="146">
        <v>34</v>
      </c>
      <c r="I33" s="138" t="s">
        <v>695</v>
      </c>
      <c r="J33" s="25"/>
      <c r="K33" s="25"/>
      <c r="L33" s="166" t="s">
        <v>688</v>
      </c>
      <c r="M33" s="183"/>
      <c r="N33" s="25"/>
      <c r="O33" s="201"/>
    </row>
    <row r="34" spans="1:15" ht="70" hidden="1" customHeight="1">
      <c r="A34" s="16" t="s">
        <v>310</v>
      </c>
      <c r="B34" s="23">
        <v>339</v>
      </c>
      <c r="C34" s="35" t="s">
        <v>611</v>
      </c>
      <c r="D34" s="93" t="s">
        <v>835</v>
      </c>
      <c r="E34" s="132">
        <v>1</v>
      </c>
      <c r="F34" s="133" t="s">
        <v>677</v>
      </c>
      <c r="G34" s="133">
        <v>2013</v>
      </c>
      <c r="H34" s="144">
        <v>30</v>
      </c>
      <c r="I34" s="155"/>
      <c r="J34" s="23"/>
      <c r="K34" s="23"/>
      <c r="L34" s="166" t="s">
        <v>688</v>
      </c>
      <c r="M34" s="183" t="s">
        <v>235</v>
      </c>
      <c r="N34" s="23"/>
      <c r="O34" s="201"/>
    </row>
    <row r="35" spans="1:15" ht="67.5" hidden="1" customHeight="1">
      <c r="A35" s="16" t="s">
        <v>313</v>
      </c>
      <c r="B35" s="23"/>
      <c r="C35" s="34" t="s">
        <v>625</v>
      </c>
      <c r="D35" s="92" t="s">
        <v>834</v>
      </c>
      <c r="E35" s="132">
        <v>1</v>
      </c>
      <c r="F35" s="133" t="s">
        <v>677</v>
      </c>
      <c r="G35" s="133">
        <v>2013</v>
      </c>
      <c r="H35" s="144">
        <v>20</v>
      </c>
      <c r="I35" s="155"/>
      <c r="J35" s="23" t="s">
        <v>646</v>
      </c>
      <c r="K35" s="23"/>
      <c r="L35" s="166" t="s">
        <v>688</v>
      </c>
      <c r="M35" s="184" t="s">
        <v>246</v>
      </c>
      <c r="N35" s="23"/>
      <c r="O35" s="202"/>
    </row>
    <row r="36" spans="1:15" ht="84" hidden="1" customHeight="1">
      <c r="A36" s="16" t="s">
        <v>321</v>
      </c>
      <c r="B36" s="23">
        <v>192</v>
      </c>
      <c r="C36" s="36" t="s">
        <v>753</v>
      </c>
      <c r="D36" s="94" t="s">
        <v>818</v>
      </c>
      <c r="E36" s="132">
        <v>1</v>
      </c>
      <c r="F36" s="133" t="s">
        <v>677</v>
      </c>
      <c r="G36" s="140">
        <v>2014</v>
      </c>
      <c r="H36" s="146">
        <v>30</v>
      </c>
      <c r="I36" s="158"/>
      <c r="J36" s="25"/>
      <c r="K36" s="25"/>
      <c r="L36" s="166" t="s">
        <v>688</v>
      </c>
      <c r="M36" s="183"/>
      <c r="N36" s="25"/>
      <c r="O36" s="201"/>
    </row>
    <row r="37" spans="1:15" ht="64" hidden="1" customHeight="1">
      <c r="A37" s="16" t="s">
        <v>324</v>
      </c>
      <c r="B37" s="23">
        <v>199</v>
      </c>
      <c r="C37" s="36" t="s">
        <v>627</v>
      </c>
      <c r="D37" s="94" t="s">
        <v>833</v>
      </c>
      <c r="E37" s="132">
        <v>1</v>
      </c>
      <c r="F37" s="133" t="s">
        <v>677</v>
      </c>
      <c r="G37" s="140">
        <v>2014</v>
      </c>
      <c r="H37" s="146">
        <v>31</v>
      </c>
      <c r="I37" s="23"/>
      <c r="J37" s="25"/>
      <c r="K37" s="25"/>
      <c r="L37" s="166" t="s">
        <v>688</v>
      </c>
      <c r="M37" s="183"/>
      <c r="N37" s="25"/>
      <c r="O37" s="201"/>
    </row>
    <row r="38" spans="1:15" ht="60.5" hidden="1" customHeight="1">
      <c r="A38" s="16" t="s">
        <v>149</v>
      </c>
      <c r="B38" s="23">
        <v>344</v>
      </c>
      <c r="C38" s="34" t="s">
        <v>771</v>
      </c>
      <c r="D38" s="92" t="s">
        <v>660</v>
      </c>
      <c r="E38" s="133">
        <v>1</v>
      </c>
      <c r="F38" s="133" t="s">
        <v>677</v>
      </c>
      <c r="G38" s="133">
        <v>2014</v>
      </c>
      <c r="H38" s="144">
        <v>25</v>
      </c>
      <c r="I38" s="155" t="s">
        <v>695</v>
      </c>
      <c r="J38" s="23"/>
      <c r="K38" s="23"/>
      <c r="L38" s="165" t="s">
        <v>354</v>
      </c>
      <c r="M38" s="183" t="s">
        <v>70</v>
      </c>
      <c r="N38" s="23"/>
      <c r="O38" s="201"/>
    </row>
    <row r="39" spans="1:15" ht="97.5" hidden="1" customHeight="1">
      <c r="A39" s="16" t="s">
        <v>202</v>
      </c>
      <c r="B39" s="23" t="s">
        <v>440</v>
      </c>
      <c r="C39" s="36" t="s">
        <v>1003</v>
      </c>
      <c r="D39" s="94" t="s">
        <v>306</v>
      </c>
      <c r="E39" s="132">
        <v>1</v>
      </c>
      <c r="F39" s="133" t="s">
        <v>677</v>
      </c>
      <c r="G39" s="140">
        <v>2014</v>
      </c>
      <c r="H39" s="146">
        <v>46</v>
      </c>
      <c r="I39" s="156"/>
      <c r="J39" s="25" t="s">
        <v>695</v>
      </c>
      <c r="K39" s="25" t="s">
        <v>695</v>
      </c>
      <c r="L39" s="166" t="s">
        <v>688</v>
      </c>
      <c r="M39" s="183"/>
      <c r="N39" s="25"/>
      <c r="O39" s="201"/>
    </row>
    <row r="40" spans="1:15" ht="106" hidden="1" customHeight="1">
      <c r="A40" s="16" t="s">
        <v>357</v>
      </c>
      <c r="B40" s="23">
        <v>197</v>
      </c>
      <c r="C40" s="36" t="s">
        <v>62</v>
      </c>
      <c r="D40" s="94" t="s">
        <v>1007</v>
      </c>
      <c r="E40" s="132">
        <v>1</v>
      </c>
      <c r="F40" s="133" t="s">
        <v>677</v>
      </c>
      <c r="G40" s="140">
        <v>2015</v>
      </c>
      <c r="H40" s="146">
        <v>35</v>
      </c>
      <c r="I40" s="156"/>
      <c r="J40" s="25"/>
      <c r="K40" s="25"/>
      <c r="L40" s="166" t="s">
        <v>688</v>
      </c>
      <c r="M40" s="183"/>
      <c r="N40" s="25"/>
      <c r="O40" s="201"/>
    </row>
    <row r="41" spans="1:15" ht="106" hidden="1" customHeight="1">
      <c r="A41" s="16" t="s">
        <v>358</v>
      </c>
      <c r="B41" s="23">
        <v>198</v>
      </c>
      <c r="C41" s="36" t="s">
        <v>62</v>
      </c>
      <c r="D41" s="94" t="s">
        <v>1007</v>
      </c>
      <c r="E41" s="133">
        <v>1</v>
      </c>
      <c r="F41" s="133" t="s">
        <v>677</v>
      </c>
      <c r="G41" s="140">
        <v>2015</v>
      </c>
      <c r="H41" s="146">
        <v>35</v>
      </c>
      <c r="I41" s="156"/>
      <c r="J41" s="25"/>
      <c r="K41" s="25"/>
      <c r="L41" s="165" t="s">
        <v>354</v>
      </c>
      <c r="M41" s="183"/>
      <c r="N41" s="25"/>
      <c r="O41" s="201"/>
    </row>
    <row r="42" spans="1:15" ht="91" hidden="1" customHeight="1">
      <c r="A42" s="16" t="s">
        <v>360</v>
      </c>
      <c r="B42" s="23">
        <v>1016</v>
      </c>
      <c r="C42" s="38" t="s">
        <v>280</v>
      </c>
      <c r="D42" s="92" t="s">
        <v>731</v>
      </c>
      <c r="E42" s="133">
        <v>1</v>
      </c>
      <c r="F42" s="133" t="s">
        <v>677</v>
      </c>
      <c r="G42" s="133">
        <v>2015</v>
      </c>
      <c r="H42" s="144">
        <v>93</v>
      </c>
      <c r="I42" s="155"/>
      <c r="J42" s="23"/>
      <c r="K42" s="23"/>
      <c r="L42" s="165" t="s">
        <v>354</v>
      </c>
      <c r="M42" s="183" t="s">
        <v>571</v>
      </c>
      <c r="N42" s="23"/>
      <c r="O42" s="201"/>
    </row>
    <row r="43" spans="1:15" ht="77" hidden="1" customHeight="1">
      <c r="A43" s="16" t="s">
        <v>383</v>
      </c>
      <c r="B43" s="23" t="s">
        <v>255</v>
      </c>
      <c r="C43" s="36" t="s">
        <v>806</v>
      </c>
      <c r="D43" s="94" t="s">
        <v>613</v>
      </c>
      <c r="E43" s="133">
        <v>1</v>
      </c>
      <c r="F43" s="133" t="s">
        <v>677</v>
      </c>
      <c r="G43" s="140">
        <v>2016</v>
      </c>
      <c r="H43" s="144">
        <v>35</v>
      </c>
      <c r="I43" s="155"/>
      <c r="J43" s="23" t="s">
        <v>646</v>
      </c>
      <c r="K43" s="23" t="s">
        <v>646</v>
      </c>
      <c r="L43" s="165" t="s">
        <v>354</v>
      </c>
      <c r="M43" s="183"/>
      <c r="N43" s="23"/>
      <c r="O43" s="201"/>
    </row>
    <row r="44" spans="1:15" ht="57.5" hidden="1" customHeight="1">
      <c r="A44" s="16" t="s">
        <v>384</v>
      </c>
      <c r="B44" s="23" t="s">
        <v>23</v>
      </c>
      <c r="C44" s="36" t="s">
        <v>204</v>
      </c>
      <c r="D44" s="94" t="s">
        <v>831</v>
      </c>
      <c r="E44" s="132">
        <v>1</v>
      </c>
      <c r="F44" s="133" t="s">
        <v>677</v>
      </c>
      <c r="G44" s="140">
        <v>2016</v>
      </c>
      <c r="H44" s="146">
        <v>46</v>
      </c>
      <c r="I44" s="155"/>
      <c r="J44" s="25"/>
      <c r="K44" s="25"/>
      <c r="L44" s="166" t="s">
        <v>688</v>
      </c>
      <c r="M44" s="183"/>
      <c r="N44" s="25"/>
      <c r="O44" s="201"/>
    </row>
    <row r="45" spans="1:15" ht="109.5" hidden="1" customHeight="1">
      <c r="A45" s="16" t="s">
        <v>403</v>
      </c>
      <c r="B45" s="23">
        <v>345</v>
      </c>
      <c r="C45" s="34" t="s">
        <v>582</v>
      </c>
      <c r="D45" s="92" t="s">
        <v>1011</v>
      </c>
      <c r="E45" s="133">
        <v>1</v>
      </c>
      <c r="F45" s="133" t="s">
        <v>677</v>
      </c>
      <c r="G45" s="133">
        <v>2017</v>
      </c>
      <c r="H45" s="144">
        <v>13</v>
      </c>
      <c r="I45" s="155"/>
      <c r="J45" s="23"/>
      <c r="K45" s="23"/>
      <c r="L45" s="165" t="s">
        <v>354</v>
      </c>
      <c r="M45" s="183" t="s">
        <v>571</v>
      </c>
      <c r="N45" s="23"/>
      <c r="O45" s="201"/>
    </row>
    <row r="46" spans="1:15" ht="170.5" hidden="1" customHeight="1">
      <c r="A46" s="16" t="s">
        <v>113</v>
      </c>
      <c r="B46" s="24" t="s">
        <v>36</v>
      </c>
      <c r="C46" s="36" t="s">
        <v>228</v>
      </c>
      <c r="D46" s="94" t="s">
        <v>810</v>
      </c>
      <c r="E46" s="132">
        <v>1</v>
      </c>
      <c r="F46" s="133" t="s">
        <v>677</v>
      </c>
      <c r="G46" s="140">
        <v>2017</v>
      </c>
      <c r="H46" s="146">
        <v>31</v>
      </c>
      <c r="I46" s="155"/>
      <c r="J46" s="25"/>
      <c r="K46" s="25"/>
      <c r="L46" s="166" t="s">
        <v>688</v>
      </c>
      <c r="M46" s="183"/>
      <c r="N46" s="25"/>
      <c r="O46" s="201"/>
    </row>
    <row r="47" spans="1:15" ht="170.5" hidden="1" customHeight="1">
      <c r="A47" s="16" t="s">
        <v>404</v>
      </c>
      <c r="B47" s="24" t="s">
        <v>560</v>
      </c>
      <c r="C47" s="36" t="s">
        <v>228</v>
      </c>
      <c r="D47" s="94" t="s">
        <v>810</v>
      </c>
      <c r="E47" s="132">
        <v>1</v>
      </c>
      <c r="F47" s="133" t="s">
        <v>677</v>
      </c>
      <c r="G47" s="140">
        <v>2017</v>
      </c>
      <c r="H47" s="146">
        <v>31</v>
      </c>
      <c r="I47" s="155"/>
      <c r="J47" s="25"/>
      <c r="K47" s="25"/>
      <c r="L47" s="166" t="s">
        <v>688</v>
      </c>
      <c r="M47" s="183"/>
      <c r="N47" s="25"/>
      <c r="O47" s="201"/>
    </row>
    <row r="48" spans="1:15" ht="77.5" hidden="1" customHeight="1">
      <c r="A48" s="16" t="s">
        <v>430</v>
      </c>
      <c r="B48" s="23" t="s">
        <v>59</v>
      </c>
      <c r="C48" s="34" t="s">
        <v>1008</v>
      </c>
      <c r="D48" s="92" t="s">
        <v>184</v>
      </c>
      <c r="E48" s="133">
        <v>1</v>
      </c>
      <c r="F48" s="133" t="s">
        <v>677</v>
      </c>
      <c r="G48" s="133">
        <v>2018</v>
      </c>
      <c r="H48" s="144">
        <v>38</v>
      </c>
      <c r="I48" s="155"/>
      <c r="J48" s="23" t="s">
        <v>695</v>
      </c>
      <c r="K48" s="23" t="s">
        <v>695</v>
      </c>
      <c r="L48" s="165" t="s">
        <v>354</v>
      </c>
      <c r="M48" s="183" t="s">
        <v>250</v>
      </c>
      <c r="N48" s="23"/>
      <c r="O48" s="201"/>
    </row>
    <row r="49" spans="1:15" ht="69" hidden="1" customHeight="1">
      <c r="A49" s="16" t="s">
        <v>227</v>
      </c>
      <c r="B49" s="25">
        <v>703</v>
      </c>
      <c r="C49" s="36" t="s">
        <v>636</v>
      </c>
      <c r="D49" s="94" t="s">
        <v>608</v>
      </c>
      <c r="E49" s="134">
        <v>1</v>
      </c>
      <c r="F49" s="134" t="s">
        <v>677</v>
      </c>
      <c r="G49" s="134">
        <v>2018</v>
      </c>
      <c r="H49" s="148">
        <v>90</v>
      </c>
      <c r="I49" s="155"/>
      <c r="J49" s="138"/>
      <c r="K49" s="138"/>
      <c r="L49" s="169" t="s">
        <v>354</v>
      </c>
      <c r="M49" s="185" t="s">
        <v>19</v>
      </c>
      <c r="N49" s="138"/>
      <c r="O49" s="203"/>
    </row>
    <row r="50" spans="1:15" ht="81" hidden="1" customHeight="1">
      <c r="A50" s="16" t="s">
        <v>431</v>
      </c>
      <c r="B50" s="23" t="s">
        <v>530</v>
      </c>
      <c r="C50" s="34" t="s">
        <v>546</v>
      </c>
      <c r="D50" s="92" t="s">
        <v>793</v>
      </c>
      <c r="E50" s="132">
        <v>1</v>
      </c>
      <c r="F50" s="133" t="s">
        <v>677</v>
      </c>
      <c r="G50" s="133">
        <v>2018</v>
      </c>
      <c r="H50" s="144">
        <v>37</v>
      </c>
      <c r="I50" s="155"/>
      <c r="J50" s="23"/>
      <c r="K50" s="23"/>
      <c r="L50" s="166" t="s">
        <v>688</v>
      </c>
      <c r="M50" s="183" t="s">
        <v>216</v>
      </c>
      <c r="N50" s="23"/>
      <c r="O50" s="201"/>
    </row>
    <row r="51" spans="1:15" ht="68.5" hidden="1" customHeight="1">
      <c r="A51" s="16" t="s">
        <v>441</v>
      </c>
      <c r="B51" s="23">
        <v>343</v>
      </c>
      <c r="C51" s="34" t="s">
        <v>882</v>
      </c>
      <c r="D51" s="92" t="s">
        <v>830</v>
      </c>
      <c r="E51" s="133">
        <v>1</v>
      </c>
      <c r="F51" s="133" t="s">
        <v>677</v>
      </c>
      <c r="G51" s="133">
        <v>2019</v>
      </c>
      <c r="H51" s="144">
        <v>52</v>
      </c>
      <c r="I51" s="155"/>
      <c r="J51" s="23"/>
      <c r="K51" s="23"/>
      <c r="L51" s="165" t="s">
        <v>354</v>
      </c>
      <c r="M51" s="183" t="s">
        <v>601</v>
      </c>
      <c r="N51" s="23"/>
      <c r="O51" s="201"/>
    </row>
    <row r="52" spans="1:15" ht="80" hidden="1" customHeight="1">
      <c r="A52" s="16" t="s">
        <v>442</v>
      </c>
      <c r="B52" s="23" t="s">
        <v>192</v>
      </c>
      <c r="C52" s="34" t="s">
        <v>600</v>
      </c>
      <c r="D52" s="92" t="s">
        <v>827</v>
      </c>
      <c r="E52" s="132">
        <v>1</v>
      </c>
      <c r="F52" s="133" t="s">
        <v>677</v>
      </c>
      <c r="G52" s="133">
        <v>2019</v>
      </c>
      <c r="H52" s="144">
        <v>46</v>
      </c>
      <c r="I52" s="155"/>
      <c r="J52" s="23"/>
      <c r="K52" s="23"/>
      <c r="L52" s="166" t="s">
        <v>688</v>
      </c>
      <c r="M52" s="183" t="s">
        <v>711</v>
      </c>
      <c r="N52" s="23"/>
      <c r="O52" s="201"/>
    </row>
    <row r="53" spans="1:15" ht="96" hidden="1" customHeight="1">
      <c r="A53" s="16" t="s">
        <v>34</v>
      </c>
      <c r="B53" s="23" t="s">
        <v>575</v>
      </c>
      <c r="C53" s="34" t="s">
        <v>819</v>
      </c>
      <c r="D53" s="92" t="s">
        <v>233</v>
      </c>
      <c r="E53" s="133">
        <v>1</v>
      </c>
      <c r="F53" s="133" t="s">
        <v>677</v>
      </c>
      <c r="G53" s="133">
        <v>2020</v>
      </c>
      <c r="H53" s="144">
        <v>12</v>
      </c>
      <c r="I53" s="155"/>
      <c r="J53" s="23"/>
      <c r="K53" s="23"/>
      <c r="L53" s="165" t="s">
        <v>485</v>
      </c>
      <c r="M53" s="183" t="s">
        <v>711</v>
      </c>
      <c r="N53" s="23"/>
      <c r="O53" s="201"/>
    </row>
    <row r="54" spans="1:15" ht="89" hidden="1" customHeight="1">
      <c r="A54" s="16" t="s">
        <v>459</v>
      </c>
      <c r="B54" s="23" t="s">
        <v>185</v>
      </c>
      <c r="C54" s="34" t="s">
        <v>567</v>
      </c>
      <c r="D54" s="92" t="s">
        <v>1009</v>
      </c>
      <c r="E54" s="133">
        <v>1</v>
      </c>
      <c r="F54" s="133" t="s">
        <v>677</v>
      </c>
      <c r="G54" s="133">
        <v>2020</v>
      </c>
      <c r="H54" s="144">
        <v>21</v>
      </c>
      <c r="I54" s="155"/>
      <c r="J54" s="23"/>
      <c r="K54" s="23"/>
      <c r="L54" s="165" t="s">
        <v>485</v>
      </c>
      <c r="M54" s="183" t="s">
        <v>678</v>
      </c>
      <c r="N54" s="23"/>
      <c r="O54" s="201"/>
    </row>
    <row r="55" spans="1:15" ht="111.5" hidden="1" customHeight="1">
      <c r="A55" s="16" t="s">
        <v>489</v>
      </c>
      <c r="B55" s="25" t="s">
        <v>590</v>
      </c>
      <c r="C55" s="39" t="s">
        <v>1010</v>
      </c>
      <c r="D55" s="95" t="s">
        <v>73</v>
      </c>
      <c r="E55" s="134">
        <v>1</v>
      </c>
      <c r="F55" s="134" t="s">
        <v>677</v>
      </c>
      <c r="G55" s="134">
        <v>2022</v>
      </c>
      <c r="H55" s="149">
        <v>28</v>
      </c>
      <c r="I55" s="155"/>
      <c r="J55" s="138"/>
      <c r="K55" s="138"/>
      <c r="L55" s="169" t="s">
        <v>354</v>
      </c>
      <c r="M55" s="185" t="s">
        <v>14</v>
      </c>
      <c r="N55" s="138"/>
      <c r="O55" s="203"/>
    </row>
    <row r="56" spans="1:15" ht="106" hidden="1" customHeight="1">
      <c r="A56" s="16" t="s">
        <v>490</v>
      </c>
      <c r="B56" s="23" t="s">
        <v>591</v>
      </c>
      <c r="C56" s="34" t="s">
        <v>623</v>
      </c>
      <c r="D56" s="92" t="s">
        <v>0</v>
      </c>
      <c r="E56" s="132">
        <v>1</v>
      </c>
      <c r="F56" s="134" t="s">
        <v>677</v>
      </c>
      <c r="G56" s="133">
        <v>2022</v>
      </c>
      <c r="H56" s="150" t="s">
        <v>690</v>
      </c>
      <c r="I56" s="155"/>
      <c r="J56" s="23"/>
      <c r="K56" s="23"/>
      <c r="L56" s="166" t="s">
        <v>631</v>
      </c>
      <c r="M56" s="183" t="s">
        <v>738</v>
      </c>
      <c r="N56" s="23"/>
      <c r="O56" s="201"/>
    </row>
    <row r="57" spans="1:15" ht="106" hidden="1" customHeight="1">
      <c r="A57" s="16" t="s">
        <v>135</v>
      </c>
      <c r="B57" s="23" t="s">
        <v>591</v>
      </c>
      <c r="C57" s="34" t="s">
        <v>623</v>
      </c>
      <c r="D57" s="92" t="s">
        <v>0</v>
      </c>
      <c r="E57" s="132">
        <v>1</v>
      </c>
      <c r="F57" s="134" t="s">
        <v>677</v>
      </c>
      <c r="G57" s="133">
        <v>2022</v>
      </c>
      <c r="H57" s="150" t="s">
        <v>690</v>
      </c>
      <c r="I57" s="155"/>
      <c r="J57" s="23"/>
      <c r="K57" s="23"/>
      <c r="L57" s="166" t="s">
        <v>631</v>
      </c>
      <c r="M57" s="183" t="s">
        <v>738</v>
      </c>
      <c r="N57" s="23"/>
      <c r="O57" s="201"/>
    </row>
    <row r="58" spans="1:15" ht="106" hidden="1" customHeight="1">
      <c r="A58" s="16" t="s">
        <v>348</v>
      </c>
      <c r="B58" s="23" t="s">
        <v>591</v>
      </c>
      <c r="C58" s="34" t="s">
        <v>623</v>
      </c>
      <c r="D58" s="92" t="s">
        <v>0</v>
      </c>
      <c r="E58" s="132">
        <v>1</v>
      </c>
      <c r="F58" s="134" t="s">
        <v>677</v>
      </c>
      <c r="G58" s="133">
        <v>2022</v>
      </c>
      <c r="H58" s="150" t="s">
        <v>690</v>
      </c>
      <c r="I58" s="23"/>
      <c r="J58" s="23"/>
      <c r="K58" s="23"/>
      <c r="L58" s="166" t="s">
        <v>631</v>
      </c>
      <c r="M58" s="183" t="s">
        <v>738</v>
      </c>
      <c r="N58" s="23"/>
      <c r="O58" s="201"/>
    </row>
    <row r="59" spans="1:15" ht="117.5" hidden="1" customHeight="1">
      <c r="A59" s="16" t="s">
        <v>242</v>
      </c>
      <c r="B59" s="25" t="s">
        <v>121</v>
      </c>
      <c r="C59" s="39" t="s">
        <v>884</v>
      </c>
      <c r="D59" s="95" t="s">
        <v>692</v>
      </c>
      <c r="E59" s="135">
        <v>1</v>
      </c>
      <c r="F59" s="134" t="s">
        <v>677</v>
      </c>
      <c r="G59" s="134">
        <v>2023</v>
      </c>
      <c r="H59" s="149">
        <v>31</v>
      </c>
      <c r="I59" s="23"/>
      <c r="J59" s="138" t="s">
        <v>646</v>
      </c>
      <c r="K59" s="138" t="s">
        <v>646</v>
      </c>
      <c r="L59" s="170" t="s">
        <v>354</v>
      </c>
      <c r="M59" s="185" t="s">
        <v>633</v>
      </c>
      <c r="N59" s="138"/>
      <c r="O59" s="203"/>
    </row>
    <row r="60" spans="1:15" ht="102" hidden="1" customHeight="1">
      <c r="A60" s="16" t="s">
        <v>214</v>
      </c>
      <c r="B60" s="25">
        <v>1025</v>
      </c>
      <c r="C60" s="39" t="s">
        <v>536</v>
      </c>
      <c r="D60" s="95" t="s">
        <v>528</v>
      </c>
      <c r="E60" s="134">
        <v>1</v>
      </c>
      <c r="F60" s="134" t="s">
        <v>677</v>
      </c>
      <c r="G60" s="134">
        <v>2023</v>
      </c>
      <c r="H60" s="148">
        <v>14</v>
      </c>
      <c r="I60" s="23"/>
      <c r="J60" s="138" t="s">
        <v>695</v>
      </c>
      <c r="K60" s="138"/>
      <c r="L60" s="169" t="s">
        <v>354</v>
      </c>
      <c r="M60" s="185" t="s">
        <v>725</v>
      </c>
      <c r="N60" s="138"/>
      <c r="O60" s="204" t="s">
        <v>743</v>
      </c>
    </row>
    <row r="61" spans="1:15" ht="109.5" hidden="1" customHeight="1">
      <c r="A61" s="16" t="s">
        <v>502</v>
      </c>
      <c r="B61" s="25" t="s">
        <v>121</v>
      </c>
      <c r="C61" s="39" t="s">
        <v>884</v>
      </c>
      <c r="D61" s="95" t="s">
        <v>869</v>
      </c>
      <c r="E61" s="135">
        <v>1</v>
      </c>
      <c r="F61" s="134" t="s">
        <v>677</v>
      </c>
      <c r="G61" s="134">
        <v>2023</v>
      </c>
      <c r="H61" s="149">
        <v>31</v>
      </c>
      <c r="I61" s="155" t="s">
        <v>695</v>
      </c>
      <c r="J61" s="138" t="s">
        <v>646</v>
      </c>
      <c r="K61" s="138" t="s">
        <v>646</v>
      </c>
      <c r="L61" s="169" t="s">
        <v>704</v>
      </c>
      <c r="M61" s="185" t="s">
        <v>633</v>
      </c>
      <c r="N61" s="138"/>
      <c r="O61" s="203"/>
    </row>
    <row r="62" spans="1:15" ht="86.5" hidden="1" customHeight="1">
      <c r="A62" s="16" t="s">
        <v>525</v>
      </c>
      <c r="B62" s="23"/>
      <c r="C62" s="40" t="s">
        <v>622</v>
      </c>
      <c r="D62" s="92" t="s">
        <v>825</v>
      </c>
      <c r="E62" s="133">
        <v>1</v>
      </c>
      <c r="F62" s="133" t="s">
        <v>677</v>
      </c>
      <c r="G62" s="133">
        <v>2024</v>
      </c>
      <c r="H62" s="145">
        <v>30</v>
      </c>
      <c r="I62" s="23"/>
      <c r="J62" s="158"/>
      <c r="K62" s="155" t="s">
        <v>695</v>
      </c>
      <c r="L62" s="165" t="s">
        <v>354</v>
      </c>
      <c r="M62" s="184" t="s">
        <v>90</v>
      </c>
      <c r="N62" s="155"/>
      <c r="O62" s="201"/>
    </row>
    <row r="63" spans="1:15" ht="86" hidden="1" customHeight="1">
      <c r="A63" s="16" t="s">
        <v>526</v>
      </c>
      <c r="B63" s="23"/>
      <c r="C63" s="40" t="s">
        <v>294</v>
      </c>
      <c r="D63" s="92" t="s">
        <v>824</v>
      </c>
      <c r="E63" s="133">
        <v>1</v>
      </c>
      <c r="F63" s="133" t="s">
        <v>677</v>
      </c>
      <c r="G63" s="133">
        <v>2024</v>
      </c>
      <c r="H63" s="145">
        <v>23</v>
      </c>
      <c r="I63" s="23"/>
      <c r="J63" s="158"/>
      <c r="K63" s="155" t="s">
        <v>695</v>
      </c>
      <c r="L63" s="165" t="s">
        <v>354</v>
      </c>
      <c r="M63" s="184" t="s">
        <v>90</v>
      </c>
      <c r="N63" s="155"/>
      <c r="O63" s="201"/>
    </row>
    <row r="64" spans="1:15" s="2" customFormat="1" ht="86" hidden="1" customHeight="1">
      <c r="A64" s="17" t="s">
        <v>527</v>
      </c>
      <c r="B64" s="24"/>
      <c r="C64" s="40" t="s">
        <v>890</v>
      </c>
      <c r="D64" s="92" t="s">
        <v>823</v>
      </c>
      <c r="E64" s="136">
        <v>1</v>
      </c>
      <c r="F64" s="133" t="s">
        <v>677</v>
      </c>
      <c r="G64" s="136">
        <v>2024</v>
      </c>
      <c r="H64" s="151">
        <v>23</v>
      </c>
      <c r="I64" s="23"/>
      <c r="J64" s="158"/>
      <c r="K64" s="158" t="s">
        <v>695</v>
      </c>
      <c r="L64" s="171" t="s">
        <v>354</v>
      </c>
      <c r="M64" s="184" t="s">
        <v>90</v>
      </c>
      <c r="N64" s="158"/>
      <c r="O64" s="202"/>
    </row>
    <row r="65" spans="1:15" ht="145.5" hidden="1" customHeight="1">
      <c r="A65" s="16" t="s">
        <v>292</v>
      </c>
      <c r="B65" s="23"/>
      <c r="C65" s="34" t="s">
        <v>649</v>
      </c>
      <c r="D65" s="92" t="s">
        <v>820</v>
      </c>
      <c r="E65" s="132">
        <v>1</v>
      </c>
      <c r="F65" s="133" t="s">
        <v>677</v>
      </c>
      <c r="G65" s="133">
        <v>2004</v>
      </c>
      <c r="H65" s="144">
        <v>43</v>
      </c>
      <c r="I65" s="138"/>
      <c r="J65" s="23" t="s">
        <v>646</v>
      </c>
      <c r="K65" s="23"/>
      <c r="L65" s="166" t="s">
        <v>688</v>
      </c>
      <c r="M65" s="184" t="s">
        <v>164</v>
      </c>
      <c r="N65" s="23"/>
      <c r="O65" s="202"/>
    </row>
    <row r="66" spans="1:15" ht="62" customHeight="1">
      <c r="A66" s="16" t="s">
        <v>110</v>
      </c>
      <c r="B66" s="23" t="s">
        <v>535</v>
      </c>
      <c r="C66" s="41" t="s">
        <v>889</v>
      </c>
      <c r="D66" s="96" t="s">
        <v>464</v>
      </c>
      <c r="E66" s="133">
        <v>2</v>
      </c>
      <c r="F66" s="133" t="s">
        <v>221</v>
      </c>
      <c r="G66" s="133">
        <v>2001</v>
      </c>
      <c r="H66" s="144">
        <v>24</v>
      </c>
      <c r="I66" s="23"/>
      <c r="J66" s="23"/>
      <c r="K66" s="23"/>
      <c r="L66" s="165" t="s">
        <v>354</v>
      </c>
      <c r="M66" s="183" t="s">
        <v>571</v>
      </c>
      <c r="N66" s="23"/>
      <c r="O66" s="201"/>
    </row>
    <row r="67" spans="1:15" ht="55" customHeight="1">
      <c r="A67" s="16" t="s">
        <v>150</v>
      </c>
      <c r="B67" s="23">
        <v>165</v>
      </c>
      <c r="C67" s="41" t="s">
        <v>888</v>
      </c>
      <c r="D67" s="96" t="s">
        <v>381</v>
      </c>
      <c r="E67" s="132">
        <v>2</v>
      </c>
      <c r="F67" s="132" t="s">
        <v>221</v>
      </c>
      <c r="G67" s="133">
        <v>2007</v>
      </c>
      <c r="H67" s="145">
        <v>37</v>
      </c>
      <c r="I67" s="23"/>
      <c r="J67" s="155"/>
      <c r="K67" s="155"/>
      <c r="L67" s="166" t="s">
        <v>688</v>
      </c>
      <c r="M67" s="183"/>
      <c r="N67" s="155"/>
      <c r="O67" s="201"/>
    </row>
    <row r="68" spans="1:15" ht="94" customHeight="1">
      <c r="A68" s="16" t="s">
        <v>17</v>
      </c>
      <c r="B68" s="23">
        <v>170</v>
      </c>
      <c r="C68" s="42" t="s">
        <v>886</v>
      </c>
      <c r="D68" s="97" t="s">
        <v>16</v>
      </c>
      <c r="E68" s="132">
        <v>2</v>
      </c>
      <c r="F68" s="132" t="s">
        <v>221</v>
      </c>
      <c r="G68" s="133">
        <v>2007</v>
      </c>
      <c r="H68" s="144">
        <v>29</v>
      </c>
      <c r="I68" s="23"/>
      <c r="J68" s="23"/>
      <c r="K68" s="23"/>
      <c r="L68" s="166" t="s">
        <v>688</v>
      </c>
      <c r="M68" s="183"/>
      <c r="N68" s="23"/>
      <c r="O68" s="201"/>
    </row>
    <row r="69" spans="1:15" ht="107.5" customHeight="1">
      <c r="A69" s="16" t="s">
        <v>153</v>
      </c>
      <c r="B69" s="23">
        <v>281</v>
      </c>
      <c r="C69" s="41" t="s">
        <v>1034</v>
      </c>
      <c r="D69" s="96" t="s">
        <v>393</v>
      </c>
      <c r="E69" s="132">
        <v>2</v>
      </c>
      <c r="F69" s="132" t="s">
        <v>221</v>
      </c>
      <c r="G69" s="141">
        <v>2007</v>
      </c>
      <c r="H69" s="152">
        <v>24</v>
      </c>
      <c r="I69" s="155"/>
      <c r="J69" s="156"/>
      <c r="K69" s="156"/>
      <c r="L69" s="168" t="s">
        <v>688</v>
      </c>
      <c r="M69" s="183" t="s">
        <v>714</v>
      </c>
      <c r="N69" s="156"/>
      <c r="O69" s="201"/>
    </row>
    <row r="70" spans="1:15" ht="91" customHeight="1">
      <c r="A70" s="16" t="s">
        <v>195</v>
      </c>
      <c r="B70" s="23">
        <v>275</v>
      </c>
      <c r="C70" s="41" t="s">
        <v>237</v>
      </c>
      <c r="D70" s="96" t="s">
        <v>822</v>
      </c>
      <c r="E70" s="132">
        <v>2</v>
      </c>
      <c r="F70" s="132" t="s">
        <v>221</v>
      </c>
      <c r="G70" s="133">
        <v>2008</v>
      </c>
      <c r="H70" s="145">
        <v>28</v>
      </c>
      <c r="I70" s="156"/>
      <c r="J70" s="155"/>
      <c r="K70" s="155"/>
      <c r="L70" s="166" t="s">
        <v>688</v>
      </c>
      <c r="M70" s="183" t="s">
        <v>715</v>
      </c>
      <c r="N70" s="155"/>
      <c r="O70" s="201"/>
    </row>
    <row r="71" spans="1:15" ht="99" customHeight="1">
      <c r="A71" s="16" t="s">
        <v>122</v>
      </c>
      <c r="B71" s="23">
        <v>273</v>
      </c>
      <c r="C71" s="41" t="s">
        <v>493</v>
      </c>
      <c r="D71" s="96" t="s">
        <v>748</v>
      </c>
      <c r="E71" s="133">
        <v>2</v>
      </c>
      <c r="F71" s="133" t="s">
        <v>221</v>
      </c>
      <c r="G71" s="133">
        <v>2009</v>
      </c>
      <c r="H71" s="145">
        <v>17</v>
      </c>
      <c r="I71" s="156"/>
      <c r="J71" s="155"/>
      <c r="K71" s="155"/>
      <c r="L71" s="165" t="s">
        <v>354</v>
      </c>
      <c r="M71" s="183" t="s">
        <v>716</v>
      </c>
      <c r="N71" s="155" t="s">
        <v>695</v>
      </c>
      <c r="O71" s="201"/>
    </row>
    <row r="72" spans="1:15" ht="177" customHeight="1">
      <c r="A72" s="16" t="s">
        <v>213</v>
      </c>
      <c r="B72" s="23">
        <v>276</v>
      </c>
      <c r="C72" s="41" t="s">
        <v>814</v>
      </c>
      <c r="D72" s="96" t="s">
        <v>297</v>
      </c>
      <c r="E72" s="133">
        <v>2</v>
      </c>
      <c r="F72" s="133" t="s">
        <v>221</v>
      </c>
      <c r="G72" s="141">
        <v>2009</v>
      </c>
      <c r="H72" s="152">
        <v>26</v>
      </c>
      <c r="I72" s="23" t="s">
        <v>695</v>
      </c>
      <c r="J72" s="158" t="s">
        <v>1046</v>
      </c>
      <c r="K72" s="156"/>
      <c r="L72" s="168" t="s">
        <v>354</v>
      </c>
      <c r="M72" s="183" t="s">
        <v>716</v>
      </c>
      <c r="N72" s="156"/>
      <c r="O72" s="201"/>
    </row>
    <row r="73" spans="1:15" ht="81.5" customHeight="1">
      <c r="A73" s="16" t="s">
        <v>217</v>
      </c>
      <c r="B73" s="23">
        <v>277</v>
      </c>
      <c r="C73" s="41" t="s">
        <v>422</v>
      </c>
      <c r="D73" s="96" t="s">
        <v>210</v>
      </c>
      <c r="E73" s="133">
        <v>2</v>
      </c>
      <c r="F73" s="133" t="s">
        <v>221</v>
      </c>
      <c r="G73" s="141">
        <v>2009</v>
      </c>
      <c r="H73" s="152">
        <v>30</v>
      </c>
      <c r="I73" s="23" t="s">
        <v>695</v>
      </c>
      <c r="J73" s="158" t="s">
        <v>1046</v>
      </c>
      <c r="K73" s="156"/>
      <c r="L73" s="168" t="s">
        <v>354</v>
      </c>
      <c r="M73" s="183" t="s">
        <v>716</v>
      </c>
      <c r="N73" s="156"/>
      <c r="O73" s="201"/>
    </row>
    <row r="74" spans="1:15" ht="114" customHeight="1">
      <c r="A74" s="16" t="s">
        <v>253</v>
      </c>
      <c r="B74" s="23">
        <v>278</v>
      </c>
      <c r="C74" s="41" t="s">
        <v>891</v>
      </c>
      <c r="D74" s="96" t="s">
        <v>592</v>
      </c>
      <c r="E74" s="133">
        <v>2</v>
      </c>
      <c r="F74" s="133" t="s">
        <v>221</v>
      </c>
      <c r="G74" s="141">
        <v>2010</v>
      </c>
      <c r="H74" s="152">
        <v>30</v>
      </c>
      <c r="I74" s="23" t="s">
        <v>695</v>
      </c>
      <c r="J74" s="158" t="s">
        <v>1046</v>
      </c>
      <c r="K74" s="156"/>
      <c r="L74" s="168" t="s">
        <v>354</v>
      </c>
      <c r="M74" s="183" t="s">
        <v>720</v>
      </c>
      <c r="N74" s="156"/>
      <c r="O74" s="201"/>
    </row>
    <row r="75" spans="1:15" ht="66.5" customHeight="1">
      <c r="A75" s="16" t="s">
        <v>257</v>
      </c>
      <c r="B75" s="23" t="s">
        <v>549</v>
      </c>
      <c r="C75" s="41" t="s">
        <v>637</v>
      </c>
      <c r="D75" s="96" t="s">
        <v>468</v>
      </c>
      <c r="E75" s="132">
        <v>2</v>
      </c>
      <c r="F75" s="132" t="s">
        <v>221</v>
      </c>
      <c r="G75" s="133">
        <v>2010</v>
      </c>
      <c r="H75" s="144">
        <v>24</v>
      </c>
      <c r="I75" s="23" t="s">
        <v>695</v>
      </c>
      <c r="J75" s="23"/>
      <c r="K75" s="23"/>
      <c r="L75" s="166" t="s">
        <v>688</v>
      </c>
      <c r="M75" s="183" t="s">
        <v>720</v>
      </c>
      <c r="N75" s="23"/>
      <c r="O75" s="201"/>
    </row>
    <row r="76" spans="1:15" ht="104.5" customHeight="1">
      <c r="A76" s="16" t="s">
        <v>249</v>
      </c>
      <c r="B76" s="23">
        <v>279</v>
      </c>
      <c r="C76" s="41" t="s">
        <v>940</v>
      </c>
      <c r="D76" s="96" t="s">
        <v>925</v>
      </c>
      <c r="E76" s="134">
        <v>2</v>
      </c>
      <c r="F76" s="134" t="s">
        <v>221</v>
      </c>
      <c r="G76" s="141">
        <v>2010</v>
      </c>
      <c r="H76" s="152">
        <v>30</v>
      </c>
      <c r="I76" s="23" t="s">
        <v>695</v>
      </c>
      <c r="J76" s="158" t="s">
        <v>1046</v>
      </c>
      <c r="K76" s="156"/>
      <c r="L76" s="168" t="s">
        <v>354</v>
      </c>
      <c r="M76" s="183" t="s">
        <v>720</v>
      </c>
      <c r="N76" s="156"/>
      <c r="O76" s="201"/>
    </row>
    <row r="77" spans="1:15" ht="122.5" customHeight="1">
      <c r="A77" s="16" t="s">
        <v>251</v>
      </c>
      <c r="B77" s="23">
        <v>280</v>
      </c>
      <c r="C77" s="41" t="s">
        <v>1019</v>
      </c>
      <c r="D77" s="96" t="s">
        <v>780</v>
      </c>
      <c r="E77" s="134">
        <v>2</v>
      </c>
      <c r="F77" s="134" t="s">
        <v>221</v>
      </c>
      <c r="G77" s="141">
        <v>2010</v>
      </c>
      <c r="H77" s="152">
        <v>30</v>
      </c>
      <c r="I77" s="23"/>
      <c r="J77" s="158" t="s">
        <v>1046</v>
      </c>
      <c r="K77" s="156"/>
      <c r="L77" s="168" t="s">
        <v>354</v>
      </c>
      <c r="M77" s="183" t="s">
        <v>720</v>
      </c>
      <c r="N77" s="156"/>
      <c r="O77" s="201"/>
    </row>
    <row r="78" spans="1:15" ht="93" customHeight="1">
      <c r="A78" s="16" t="s">
        <v>271</v>
      </c>
      <c r="B78" s="23">
        <v>282</v>
      </c>
      <c r="C78" s="41" t="s">
        <v>577</v>
      </c>
      <c r="D78" s="96" t="s">
        <v>894</v>
      </c>
      <c r="E78" s="133">
        <v>2</v>
      </c>
      <c r="F78" s="133" t="s">
        <v>221</v>
      </c>
      <c r="G78" s="133">
        <v>2011</v>
      </c>
      <c r="H78" s="145">
        <v>25</v>
      </c>
      <c r="I78" s="23" t="s">
        <v>695</v>
      </c>
      <c r="J78" s="158" t="s">
        <v>1046</v>
      </c>
      <c r="K78" s="155"/>
      <c r="L78" s="165" t="s">
        <v>354</v>
      </c>
      <c r="M78" s="183" t="s">
        <v>701</v>
      </c>
      <c r="N78" s="155"/>
      <c r="O78" s="201"/>
    </row>
    <row r="79" spans="1:15" ht="157.5" customHeight="1">
      <c r="A79" s="16" t="s">
        <v>272</v>
      </c>
      <c r="B79" s="23">
        <v>283</v>
      </c>
      <c r="C79" s="41" t="s">
        <v>1035</v>
      </c>
      <c r="D79" s="96" t="s">
        <v>339</v>
      </c>
      <c r="E79" s="133">
        <v>2</v>
      </c>
      <c r="F79" s="133" t="s">
        <v>221</v>
      </c>
      <c r="G79" s="133">
        <v>2011</v>
      </c>
      <c r="H79" s="145">
        <v>20</v>
      </c>
      <c r="I79" s="23" t="s">
        <v>695</v>
      </c>
      <c r="J79" s="155"/>
      <c r="K79" s="155"/>
      <c r="L79" s="165" t="s">
        <v>354</v>
      </c>
      <c r="M79" s="183" t="s">
        <v>701</v>
      </c>
      <c r="N79" s="155"/>
      <c r="O79" s="201"/>
    </row>
    <row r="80" spans="1:15" ht="141" customHeight="1">
      <c r="A80" s="16" t="s">
        <v>323</v>
      </c>
      <c r="B80" s="26"/>
      <c r="C80" s="43" t="s">
        <v>133</v>
      </c>
      <c r="D80" s="98" t="s">
        <v>339</v>
      </c>
      <c r="E80" s="132">
        <v>2</v>
      </c>
      <c r="F80" s="132" t="s">
        <v>221</v>
      </c>
      <c r="G80" s="133">
        <v>2011</v>
      </c>
      <c r="H80" s="145">
        <v>20</v>
      </c>
      <c r="I80" s="23" t="s">
        <v>695</v>
      </c>
      <c r="J80" s="155"/>
      <c r="K80" s="155"/>
      <c r="L80" s="166" t="s">
        <v>354</v>
      </c>
      <c r="M80" s="183" t="s">
        <v>701</v>
      </c>
      <c r="N80" s="195"/>
      <c r="O80" s="205"/>
    </row>
    <row r="81" spans="1:15" ht="134" customHeight="1">
      <c r="A81" s="16" t="s">
        <v>298</v>
      </c>
      <c r="B81" s="23">
        <v>287</v>
      </c>
      <c r="C81" s="41" t="s">
        <v>77</v>
      </c>
      <c r="D81" s="96" t="s">
        <v>267</v>
      </c>
      <c r="E81" s="132">
        <v>2</v>
      </c>
      <c r="F81" s="132" t="s">
        <v>221</v>
      </c>
      <c r="G81" s="133">
        <v>2012</v>
      </c>
      <c r="H81" s="145">
        <v>60</v>
      </c>
      <c r="I81" s="23" t="s">
        <v>695</v>
      </c>
      <c r="J81" s="155"/>
      <c r="K81" s="155"/>
      <c r="L81" s="166" t="s">
        <v>688</v>
      </c>
      <c r="M81" s="183" t="s">
        <v>722</v>
      </c>
      <c r="N81" s="155"/>
      <c r="O81" s="201"/>
    </row>
    <row r="82" spans="1:15" ht="85.5" customHeight="1">
      <c r="A82" s="16" t="s">
        <v>300</v>
      </c>
      <c r="B82" s="23">
        <v>284</v>
      </c>
      <c r="C82" s="41" t="s">
        <v>1033</v>
      </c>
      <c r="D82" s="96" t="s">
        <v>895</v>
      </c>
      <c r="E82" s="133">
        <v>2</v>
      </c>
      <c r="F82" s="133" t="s">
        <v>221</v>
      </c>
      <c r="G82" s="133">
        <v>2012</v>
      </c>
      <c r="H82" s="145">
        <v>30</v>
      </c>
      <c r="I82" s="23" t="s">
        <v>695</v>
      </c>
      <c r="J82" s="158" t="s">
        <v>1046</v>
      </c>
      <c r="K82" s="155"/>
      <c r="L82" s="165" t="s">
        <v>354</v>
      </c>
      <c r="M82" s="183" t="s">
        <v>722</v>
      </c>
      <c r="N82" s="155"/>
      <c r="O82" s="201"/>
    </row>
    <row r="83" spans="1:15" ht="77" customHeight="1">
      <c r="A83" s="16" t="s">
        <v>301</v>
      </c>
      <c r="B83" s="23">
        <v>285</v>
      </c>
      <c r="C83" s="44" t="s">
        <v>896</v>
      </c>
      <c r="D83" s="96" t="s">
        <v>425</v>
      </c>
      <c r="E83" s="133">
        <v>2</v>
      </c>
      <c r="F83" s="133" t="s">
        <v>221</v>
      </c>
      <c r="G83" s="133">
        <v>2012</v>
      </c>
      <c r="H83" s="145">
        <v>26</v>
      </c>
      <c r="I83" s="23"/>
      <c r="J83" s="158" t="s">
        <v>1046</v>
      </c>
      <c r="K83" s="155"/>
      <c r="L83" s="165" t="s">
        <v>354</v>
      </c>
      <c r="M83" s="183" t="s">
        <v>722</v>
      </c>
      <c r="N83" s="155"/>
      <c r="O83" s="201"/>
    </row>
    <row r="84" spans="1:15" ht="86" customHeight="1">
      <c r="A84" s="16" t="s">
        <v>302</v>
      </c>
      <c r="B84" s="23">
        <v>286</v>
      </c>
      <c r="C84" s="41" t="s">
        <v>727</v>
      </c>
      <c r="D84" s="96" t="s">
        <v>897</v>
      </c>
      <c r="E84" s="133">
        <v>2</v>
      </c>
      <c r="F84" s="133" t="s">
        <v>221</v>
      </c>
      <c r="G84" s="133">
        <v>2012</v>
      </c>
      <c r="H84" s="145">
        <v>26</v>
      </c>
      <c r="I84" s="23"/>
      <c r="J84" s="158" t="s">
        <v>1046</v>
      </c>
      <c r="K84" s="155"/>
      <c r="L84" s="165" t="s">
        <v>354</v>
      </c>
      <c r="M84" s="183" t="s">
        <v>722</v>
      </c>
      <c r="N84" s="155"/>
      <c r="O84" s="201" t="s">
        <v>647</v>
      </c>
    </row>
    <row r="85" spans="1:15" ht="98.5" customHeight="1">
      <c r="A85" s="16" t="s">
        <v>316</v>
      </c>
      <c r="B85" s="23">
        <v>288</v>
      </c>
      <c r="C85" s="41" t="s">
        <v>779</v>
      </c>
      <c r="D85" s="96" t="s">
        <v>129</v>
      </c>
      <c r="E85" s="133">
        <v>2</v>
      </c>
      <c r="F85" s="133" t="s">
        <v>221</v>
      </c>
      <c r="G85" s="133">
        <v>2013</v>
      </c>
      <c r="H85" s="145">
        <v>28</v>
      </c>
      <c r="I85" s="23"/>
      <c r="J85" s="158" t="s">
        <v>1046</v>
      </c>
      <c r="K85" s="155"/>
      <c r="L85" s="165" t="s">
        <v>485</v>
      </c>
      <c r="M85" s="183" t="s">
        <v>235</v>
      </c>
      <c r="N85" s="155"/>
      <c r="O85" s="201"/>
    </row>
    <row r="86" spans="1:15" ht="149.5" customHeight="1">
      <c r="A86" s="16" t="s">
        <v>319</v>
      </c>
      <c r="B86" s="23">
        <v>289</v>
      </c>
      <c r="C86" s="41" t="s">
        <v>252</v>
      </c>
      <c r="D86" s="96" t="s">
        <v>385</v>
      </c>
      <c r="E86" s="133">
        <v>2</v>
      </c>
      <c r="F86" s="133" t="s">
        <v>221</v>
      </c>
      <c r="G86" s="133">
        <v>2013</v>
      </c>
      <c r="H86" s="145">
        <v>30</v>
      </c>
      <c r="I86" s="23" t="s">
        <v>695</v>
      </c>
      <c r="J86" s="158" t="s">
        <v>1046</v>
      </c>
      <c r="K86" s="155"/>
      <c r="L86" s="165" t="s">
        <v>485</v>
      </c>
      <c r="M86" s="183" t="s">
        <v>235</v>
      </c>
      <c r="N86" s="155"/>
      <c r="O86" s="201"/>
    </row>
    <row r="87" spans="1:15" ht="76" customHeight="1">
      <c r="A87" s="16" t="s">
        <v>248</v>
      </c>
      <c r="B87" s="23">
        <v>290</v>
      </c>
      <c r="C87" s="41" t="s">
        <v>898</v>
      </c>
      <c r="D87" s="96" t="s">
        <v>878</v>
      </c>
      <c r="E87" s="133">
        <v>2</v>
      </c>
      <c r="F87" s="133" t="s">
        <v>221</v>
      </c>
      <c r="G87" s="133">
        <v>2013</v>
      </c>
      <c r="H87" s="145">
        <v>26</v>
      </c>
      <c r="I87" s="23" t="s">
        <v>695</v>
      </c>
      <c r="J87" s="158" t="s">
        <v>1046</v>
      </c>
      <c r="K87" s="155"/>
      <c r="L87" s="165" t="s">
        <v>485</v>
      </c>
      <c r="M87" s="186" t="s">
        <v>235</v>
      </c>
      <c r="N87" s="196"/>
      <c r="O87" s="206"/>
    </row>
    <row r="88" spans="1:15" ht="85" customHeight="1">
      <c r="A88" s="16" t="s">
        <v>338</v>
      </c>
      <c r="B88" s="23">
        <v>296</v>
      </c>
      <c r="C88" s="41" t="s">
        <v>1036</v>
      </c>
      <c r="D88" s="96" t="s">
        <v>1037</v>
      </c>
      <c r="E88" s="132">
        <v>2</v>
      </c>
      <c r="F88" s="132" t="s">
        <v>221</v>
      </c>
      <c r="G88" s="133">
        <v>2014</v>
      </c>
      <c r="H88" s="145">
        <v>36</v>
      </c>
      <c r="I88" s="23" t="s">
        <v>695</v>
      </c>
      <c r="J88" s="155" t="s">
        <v>695</v>
      </c>
      <c r="K88" s="155" t="s">
        <v>695</v>
      </c>
      <c r="L88" s="166" t="s">
        <v>688</v>
      </c>
      <c r="M88" s="183" t="s">
        <v>70</v>
      </c>
      <c r="N88" s="155"/>
      <c r="O88" s="201"/>
    </row>
    <row r="89" spans="1:15" ht="121" customHeight="1">
      <c r="A89" s="16" t="s">
        <v>341</v>
      </c>
      <c r="B89" s="23">
        <v>297</v>
      </c>
      <c r="C89" s="41" t="s">
        <v>899</v>
      </c>
      <c r="D89" s="96" t="s">
        <v>509</v>
      </c>
      <c r="E89" s="132">
        <v>2</v>
      </c>
      <c r="F89" s="132" t="s">
        <v>221</v>
      </c>
      <c r="G89" s="133">
        <v>2014</v>
      </c>
      <c r="H89" s="151" t="s">
        <v>118</v>
      </c>
      <c r="I89" s="138" t="s">
        <v>695</v>
      </c>
      <c r="J89" s="155" t="s">
        <v>695</v>
      </c>
      <c r="K89" s="155" t="s">
        <v>695</v>
      </c>
      <c r="L89" s="166" t="s">
        <v>688</v>
      </c>
      <c r="M89" s="183" t="s">
        <v>70</v>
      </c>
      <c r="N89" s="155"/>
      <c r="O89" s="201"/>
    </row>
    <row r="90" spans="1:15" ht="90" customHeight="1">
      <c r="A90" s="16" t="s">
        <v>108</v>
      </c>
      <c r="B90" s="23">
        <v>291</v>
      </c>
      <c r="C90" s="41" t="s">
        <v>1013</v>
      </c>
      <c r="D90" s="96" t="s">
        <v>223</v>
      </c>
      <c r="E90" s="133">
        <v>2</v>
      </c>
      <c r="F90" s="133" t="s">
        <v>221</v>
      </c>
      <c r="G90" s="133">
        <v>2014</v>
      </c>
      <c r="H90" s="145">
        <v>16</v>
      </c>
      <c r="I90" s="23"/>
      <c r="J90" s="155"/>
      <c r="K90" s="155"/>
      <c r="L90" s="165" t="s">
        <v>485</v>
      </c>
      <c r="M90" s="183" t="s">
        <v>70</v>
      </c>
      <c r="N90" s="155"/>
      <c r="O90" s="201"/>
    </row>
    <row r="91" spans="1:15" ht="107" customHeight="1">
      <c r="A91" s="16" t="s">
        <v>74</v>
      </c>
      <c r="B91" s="23">
        <v>292</v>
      </c>
      <c r="C91" s="41" t="s">
        <v>579</v>
      </c>
      <c r="D91" s="96" t="s">
        <v>900</v>
      </c>
      <c r="E91" s="133">
        <v>2</v>
      </c>
      <c r="F91" s="133" t="s">
        <v>221</v>
      </c>
      <c r="G91" s="133">
        <v>2014</v>
      </c>
      <c r="H91" s="145">
        <v>16</v>
      </c>
      <c r="I91" s="138"/>
      <c r="J91" s="155"/>
      <c r="K91" s="155"/>
      <c r="L91" s="165" t="s">
        <v>485</v>
      </c>
      <c r="M91" s="183" t="s">
        <v>70</v>
      </c>
      <c r="N91" s="155"/>
      <c r="O91" s="201"/>
    </row>
    <row r="92" spans="1:15" ht="147" customHeight="1">
      <c r="A92" s="16" t="s">
        <v>35</v>
      </c>
      <c r="B92" s="23">
        <v>293</v>
      </c>
      <c r="C92" s="41" t="s">
        <v>903</v>
      </c>
      <c r="D92" s="96" t="s">
        <v>902</v>
      </c>
      <c r="E92" s="133">
        <v>2</v>
      </c>
      <c r="F92" s="133" t="s">
        <v>221</v>
      </c>
      <c r="G92" s="133">
        <v>2014</v>
      </c>
      <c r="H92" s="145">
        <v>27</v>
      </c>
      <c r="I92" s="23"/>
      <c r="J92" s="158" t="s">
        <v>1046</v>
      </c>
      <c r="K92" s="155"/>
      <c r="L92" s="165" t="s">
        <v>485</v>
      </c>
      <c r="M92" s="183" t="s">
        <v>70</v>
      </c>
      <c r="N92" s="155"/>
      <c r="O92" s="201"/>
    </row>
    <row r="93" spans="1:15" ht="87" customHeight="1">
      <c r="A93" s="16" t="s">
        <v>344</v>
      </c>
      <c r="B93" s="23">
        <v>294</v>
      </c>
      <c r="C93" s="41" t="s">
        <v>369</v>
      </c>
      <c r="D93" s="96" t="s">
        <v>905</v>
      </c>
      <c r="E93" s="133">
        <v>2</v>
      </c>
      <c r="F93" s="133" t="s">
        <v>221</v>
      </c>
      <c r="G93" s="133">
        <v>2014</v>
      </c>
      <c r="H93" s="145">
        <v>23</v>
      </c>
      <c r="I93" s="23" t="s">
        <v>695</v>
      </c>
      <c r="J93" s="158" t="s">
        <v>1046</v>
      </c>
      <c r="K93" s="155"/>
      <c r="L93" s="165" t="s">
        <v>485</v>
      </c>
      <c r="M93" s="183" t="s">
        <v>70</v>
      </c>
      <c r="N93" s="155"/>
      <c r="O93" s="201"/>
    </row>
    <row r="94" spans="1:15" ht="91.5" customHeight="1">
      <c r="A94" s="16" t="s">
        <v>349</v>
      </c>
      <c r="B94" s="23">
        <v>295</v>
      </c>
      <c r="C94" s="41" t="s">
        <v>288</v>
      </c>
      <c r="D94" s="96" t="s">
        <v>772</v>
      </c>
      <c r="E94" s="133">
        <v>2</v>
      </c>
      <c r="F94" s="133" t="s">
        <v>221</v>
      </c>
      <c r="G94" s="133">
        <v>2014</v>
      </c>
      <c r="H94" s="145">
        <v>28</v>
      </c>
      <c r="I94" s="23"/>
      <c r="J94" s="158" t="s">
        <v>1046</v>
      </c>
      <c r="K94" s="155"/>
      <c r="L94" s="165" t="s">
        <v>485</v>
      </c>
      <c r="M94" s="183" t="s">
        <v>70</v>
      </c>
      <c r="N94" s="155"/>
      <c r="O94" s="201"/>
    </row>
    <row r="95" spans="1:15" ht="116" customHeight="1">
      <c r="A95" s="16" t="s">
        <v>353</v>
      </c>
      <c r="B95" s="23">
        <v>298</v>
      </c>
      <c r="C95" s="41" t="s">
        <v>125</v>
      </c>
      <c r="D95" s="96" t="s">
        <v>907</v>
      </c>
      <c r="E95" s="133">
        <v>2</v>
      </c>
      <c r="F95" s="133" t="s">
        <v>221</v>
      </c>
      <c r="G95" s="133">
        <v>2014</v>
      </c>
      <c r="H95" s="151" t="s">
        <v>118</v>
      </c>
      <c r="I95" s="23"/>
      <c r="J95" s="155"/>
      <c r="K95" s="155"/>
      <c r="L95" s="165" t="s">
        <v>354</v>
      </c>
      <c r="M95" s="183" t="s">
        <v>70</v>
      </c>
      <c r="N95" s="155"/>
      <c r="O95" s="201"/>
    </row>
    <row r="96" spans="1:15" ht="87" customHeight="1">
      <c r="A96" s="16" t="s">
        <v>374</v>
      </c>
      <c r="B96" s="23">
        <v>299</v>
      </c>
      <c r="C96" s="41" t="s">
        <v>912</v>
      </c>
      <c r="D96" s="96" t="s">
        <v>909</v>
      </c>
      <c r="E96" s="133">
        <v>2</v>
      </c>
      <c r="F96" s="133" t="s">
        <v>221</v>
      </c>
      <c r="G96" s="133">
        <v>2015</v>
      </c>
      <c r="H96" s="145">
        <v>17</v>
      </c>
      <c r="I96" s="23"/>
      <c r="J96" s="155"/>
      <c r="K96" s="155"/>
      <c r="L96" s="165" t="s">
        <v>485</v>
      </c>
      <c r="M96" s="183" t="s">
        <v>120</v>
      </c>
      <c r="N96" s="155"/>
      <c r="O96" s="201"/>
    </row>
    <row r="97" spans="1:15" ht="86" customHeight="1">
      <c r="A97" s="16" t="s">
        <v>376</v>
      </c>
      <c r="B97" s="23" t="s">
        <v>171</v>
      </c>
      <c r="C97" s="41" t="s">
        <v>913</v>
      </c>
      <c r="D97" s="96" t="s">
        <v>908</v>
      </c>
      <c r="E97" s="133">
        <v>2</v>
      </c>
      <c r="F97" s="133" t="s">
        <v>221</v>
      </c>
      <c r="G97" s="133">
        <v>2015</v>
      </c>
      <c r="H97" s="145">
        <v>18</v>
      </c>
      <c r="I97" s="23"/>
      <c r="J97" s="155"/>
      <c r="K97" s="155"/>
      <c r="L97" s="165" t="s">
        <v>485</v>
      </c>
      <c r="M97" s="183" t="s">
        <v>120</v>
      </c>
      <c r="N97" s="155"/>
      <c r="O97" s="201"/>
    </row>
    <row r="98" spans="1:15" ht="102" customHeight="1">
      <c r="A98" s="16" t="s">
        <v>194</v>
      </c>
      <c r="B98" s="23" t="s">
        <v>553</v>
      </c>
      <c r="C98" s="41" t="s">
        <v>917</v>
      </c>
      <c r="D98" s="96" t="s">
        <v>914</v>
      </c>
      <c r="E98" s="133">
        <v>2</v>
      </c>
      <c r="F98" s="133" t="s">
        <v>221</v>
      </c>
      <c r="G98" s="133">
        <v>2015</v>
      </c>
      <c r="H98" s="144">
        <v>29</v>
      </c>
      <c r="I98" s="23"/>
      <c r="J98" s="158" t="s">
        <v>1046</v>
      </c>
      <c r="K98" s="23"/>
      <c r="L98" s="165" t="s">
        <v>485</v>
      </c>
      <c r="M98" s="183" t="s">
        <v>120</v>
      </c>
      <c r="N98" s="23"/>
      <c r="O98" s="201"/>
    </row>
    <row r="99" spans="1:15" ht="84.5" customHeight="1">
      <c r="A99" s="16" t="s">
        <v>224</v>
      </c>
      <c r="B99" s="23" t="s">
        <v>420</v>
      </c>
      <c r="C99" s="41" t="s">
        <v>916</v>
      </c>
      <c r="D99" s="96" t="s">
        <v>915</v>
      </c>
      <c r="E99" s="133">
        <v>2</v>
      </c>
      <c r="F99" s="133" t="s">
        <v>221</v>
      </c>
      <c r="G99" s="133">
        <v>2016</v>
      </c>
      <c r="H99" s="144">
        <v>17</v>
      </c>
      <c r="I99" s="23"/>
      <c r="J99" s="23"/>
      <c r="K99" s="23"/>
      <c r="L99" s="165" t="s">
        <v>354</v>
      </c>
      <c r="M99" s="183" t="s">
        <v>571</v>
      </c>
      <c r="N99" s="23"/>
      <c r="O99" s="201"/>
    </row>
    <row r="100" spans="1:15" ht="88" customHeight="1">
      <c r="A100" s="16" t="s">
        <v>346</v>
      </c>
      <c r="B100" s="23" t="s">
        <v>219</v>
      </c>
      <c r="C100" s="41" t="s">
        <v>126</v>
      </c>
      <c r="D100" s="96" t="s">
        <v>410</v>
      </c>
      <c r="E100" s="133">
        <v>2</v>
      </c>
      <c r="F100" s="133" t="s">
        <v>221</v>
      </c>
      <c r="G100" s="133">
        <v>2017</v>
      </c>
      <c r="H100" s="144">
        <v>18</v>
      </c>
      <c r="I100" s="23"/>
      <c r="J100" s="23"/>
      <c r="K100" s="23"/>
      <c r="L100" s="165" t="s">
        <v>485</v>
      </c>
      <c r="M100" s="183" t="s">
        <v>207</v>
      </c>
      <c r="N100" s="23"/>
      <c r="O100" s="201"/>
    </row>
    <row r="101" spans="1:15" ht="182.5" customHeight="1">
      <c r="A101" s="16" t="s">
        <v>450</v>
      </c>
      <c r="B101" s="23" t="s">
        <v>566</v>
      </c>
      <c r="C101" s="41" t="s">
        <v>755</v>
      </c>
      <c r="D101" s="96" t="s">
        <v>694</v>
      </c>
      <c r="E101" s="133">
        <v>2</v>
      </c>
      <c r="F101" s="133" t="s">
        <v>221</v>
      </c>
      <c r="G101" s="133">
        <v>2019</v>
      </c>
      <c r="H101" s="145">
        <v>30</v>
      </c>
      <c r="I101" s="23"/>
      <c r="J101" s="155" t="s">
        <v>646</v>
      </c>
      <c r="K101" s="155"/>
      <c r="L101" s="165" t="s">
        <v>354</v>
      </c>
      <c r="M101" s="183" t="s">
        <v>571</v>
      </c>
      <c r="N101" s="155"/>
      <c r="O101" s="201"/>
    </row>
    <row r="102" spans="1:15" ht="91.5" customHeight="1">
      <c r="A102" s="16" t="s">
        <v>452</v>
      </c>
      <c r="B102" s="23" t="s">
        <v>572</v>
      </c>
      <c r="C102" s="41" t="s">
        <v>225</v>
      </c>
      <c r="D102" s="96" t="s">
        <v>918</v>
      </c>
      <c r="E102" s="132">
        <v>2</v>
      </c>
      <c r="F102" s="132" t="s">
        <v>221</v>
      </c>
      <c r="G102" s="133">
        <v>2019</v>
      </c>
      <c r="H102" s="144">
        <v>28</v>
      </c>
      <c r="I102" s="25"/>
      <c r="J102" s="158" t="s">
        <v>1046</v>
      </c>
      <c r="K102" s="23"/>
      <c r="L102" s="166" t="s">
        <v>688</v>
      </c>
      <c r="M102" s="183" t="s">
        <v>571</v>
      </c>
      <c r="N102" s="23"/>
      <c r="O102" s="201" t="s">
        <v>647</v>
      </c>
    </row>
    <row r="103" spans="1:15" ht="101.5" customHeight="1">
      <c r="A103" s="16" t="s">
        <v>453</v>
      </c>
      <c r="B103" s="23" t="s">
        <v>573</v>
      </c>
      <c r="C103" s="45" t="s">
        <v>876</v>
      </c>
      <c r="D103" s="96" t="s">
        <v>345</v>
      </c>
      <c r="E103" s="132">
        <v>2</v>
      </c>
      <c r="F103" s="132" t="s">
        <v>221</v>
      </c>
      <c r="G103" s="133">
        <v>2019</v>
      </c>
      <c r="H103" s="144">
        <v>45</v>
      </c>
      <c r="I103" s="23" t="s">
        <v>695</v>
      </c>
      <c r="J103" s="23"/>
      <c r="K103" s="23"/>
      <c r="L103" s="166" t="s">
        <v>688</v>
      </c>
      <c r="M103" s="183" t="s">
        <v>601</v>
      </c>
      <c r="N103" s="23"/>
      <c r="O103" s="201"/>
    </row>
    <row r="104" spans="1:15" ht="184" customHeight="1">
      <c r="A104" s="16" t="s">
        <v>274</v>
      </c>
      <c r="B104" s="23" t="s">
        <v>457</v>
      </c>
      <c r="C104" s="41" t="s">
        <v>794</v>
      </c>
      <c r="D104" s="96" t="s">
        <v>845</v>
      </c>
      <c r="E104" s="133">
        <v>2</v>
      </c>
      <c r="F104" s="133" t="s">
        <v>221</v>
      </c>
      <c r="G104" s="133">
        <v>2020</v>
      </c>
      <c r="H104" s="144">
        <v>17</v>
      </c>
      <c r="I104" s="23" t="s">
        <v>695</v>
      </c>
      <c r="J104" s="23" t="s">
        <v>695</v>
      </c>
      <c r="K104" s="23"/>
      <c r="L104" s="165" t="s">
        <v>485</v>
      </c>
      <c r="M104" s="183" t="s">
        <v>711</v>
      </c>
      <c r="N104" s="23"/>
      <c r="O104" s="201"/>
    </row>
    <row r="105" spans="1:15" ht="106.5" customHeight="1">
      <c r="A105" s="16" t="s">
        <v>472</v>
      </c>
      <c r="B105" s="23" t="s">
        <v>312</v>
      </c>
      <c r="C105" s="41" t="s">
        <v>921</v>
      </c>
      <c r="D105" s="96" t="s">
        <v>474</v>
      </c>
      <c r="E105" s="133">
        <v>2</v>
      </c>
      <c r="F105" s="133" t="s">
        <v>221</v>
      </c>
      <c r="G105" s="133">
        <v>2020</v>
      </c>
      <c r="H105" s="144">
        <v>24</v>
      </c>
      <c r="I105" s="23" t="s">
        <v>695</v>
      </c>
      <c r="J105" s="23"/>
      <c r="K105" s="23"/>
      <c r="L105" s="165" t="s">
        <v>485</v>
      </c>
      <c r="M105" s="183" t="s">
        <v>678</v>
      </c>
      <c r="N105" s="23"/>
      <c r="O105" s="201"/>
    </row>
    <row r="106" spans="1:15" ht="106.5" customHeight="1">
      <c r="A106" s="16" t="s">
        <v>473</v>
      </c>
      <c r="B106" s="23" t="s">
        <v>583</v>
      </c>
      <c r="C106" s="41" t="s">
        <v>906</v>
      </c>
      <c r="D106" s="96" t="s">
        <v>920</v>
      </c>
      <c r="E106" s="133">
        <v>2</v>
      </c>
      <c r="F106" s="133" t="s">
        <v>221</v>
      </c>
      <c r="G106" s="133">
        <v>2020</v>
      </c>
      <c r="H106" s="144">
        <v>22</v>
      </c>
      <c r="I106" s="23" t="s">
        <v>695</v>
      </c>
      <c r="J106" s="23"/>
      <c r="K106" s="23"/>
      <c r="L106" s="165" t="s">
        <v>485</v>
      </c>
      <c r="M106" s="183" t="s">
        <v>678</v>
      </c>
      <c r="N106" s="23"/>
      <c r="O106" s="201"/>
    </row>
    <row r="107" spans="1:15" ht="168">
      <c r="A107" s="16" t="s">
        <v>475</v>
      </c>
      <c r="B107" s="25" t="s">
        <v>261</v>
      </c>
      <c r="C107" s="43" t="s">
        <v>1014</v>
      </c>
      <c r="D107" s="98" t="s">
        <v>11</v>
      </c>
      <c r="E107" s="134">
        <v>2</v>
      </c>
      <c r="F107" s="134" t="s">
        <v>221</v>
      </c>
      <c r="G107" s="134">
        <v>2020</v>
      </c>
      <c r="H107" s="148">
        <v>19</v>
      </c>
      <c r="I107" s="23" t="s">
        <v>695</v>
      </c>
      <c r="J107" s="138" t="s">
        <v>695</v>
      </c>
      <c r="K107" s="138" t="s">
        <v>254</v>
      </c>
      <c r="L107" s="169" t="s">
        <v>354</v>
      </c>
      <c r="M107" s="185" t="s">
        <v>735</v>
      </c>
      <c r="N107" s="138"/>
      <c r="O107" s="203"/>
    </row>
    <row r="108" spans="1:15" ht="79.5" customHeight="1">
      <c r="A108" s="16" t="s">
        <v>281</v>
      </c>
      <c r="B108" s="23" t="s">
        <v>587</v>
      </c>
      <c r="C108" s="41" t="s">
        <v>1015</v>
      </c>
      <c r="D108" s="96" t="s">
        <v>954</v>
      </c>
      <c r="E108" s="133">
        <v>2</v>
      </c>
      <c r="F108" s="133" t="s">
        <v>221</v>
      </c>
      <c r="G108" s="133">
        <v>2021</v>
      </c>
      <c r="H108" s="144">
        <v>22</v>
      </c>
      <c r="I108" s="23"/>
      <c r="J108" s="23" t="s">
        <v>695</v>
      </c>
      <c r="K108" s="23"/>
      <c r="L108" s="165" t="s">
        <v>485</v>
      </c>
      <c r="M108" s="183" t="s">
        <v>736</v>
      </c>
      <c r="N108" s="23"/>
      <c r="O108" s="201"/>
    </row>
    <row r="109" spans="1:15" ht="160.5" customHeight="1">
      <c r="A109" s="16" t="s">
        <v>487</v>
      </c>
      <c r="B109" s="23" t="s">
        <v>424</v>
      </c>
      <c r="C109" s="41" t="s">
        <v>978</v>
      </c>
      <c r="D109" s="96" t="s">
        <v>1016</v>
      </c>
      <c r="E109" s="133">
        <v>2</v>
      </c>
      <c r="F109" s="133" t="s">
        <v>221</v>
      </c>
      <c r="G109" s="133">
        <v>2021</v>
      </c>
      <c r="H109" s="144">
        <v>21</v>
      </c>
      <c r="I109" s="25"/>
      <c r="J109" s="23"/>
      <c r="K109" s="23"/>
      <c r="L109" s="165" t="s">
        <v>485</v>
      </c>
      <c r="M109" s="183" t="s">
        <v>736</v>
      </c>
      <c r="N109" s="23"/>
      <c r="O109" s="201"/>
    </row>
    <row r="110" spans="1:15" ht="97" customHeight="1">
      <c r="A110" s="16" t="s">
        <v>18</v>
      </c>
      <c r="B110" s="23" t="s">
        <v>588</v>
      </c>
      <c r="C110" s="41" t="s">
        <v>1017</v>
      </c>
      <c r="D110" s="96" t="s">
        <v>609</v>
      </c>
      <c r="E110" s="133">
        <v>2</v>
      </c>
      <c r="F110" s="133" t="s">
        <v>221</v>
      </c>
      <c r="G110" s="133">
        <v>2021</v>
      </c>
      <c r="H110" s="144">
        <v>24</v>
      </c>
      <c r="I110" s="23" t="s">
        <v>695</v>
      </c>
      <c r="J110" s="23" t="s">
        <v>695</v>
      </c>
      <c r="K110" s="23"/>
      <c r="L110" s="165" t="s">
        <v>485</v>
      </c>
      <c r="M110" s="183" t="s">
        <v>736</v>
      </c>
      <c r="N110" s="23"/>
      <c r="O110" s="201"/>
    </row>
    <row r="111" spans="1:15" ht="121" customHeight="1">
      <c r="A111" s="16" t="s">
        <v>495</v>
      </c>
      <c r="B111" s="23"/>
      <c r="C111" s="46" t="s">
        <v>343</v>
      </c>
      <c r="D111" s="96" t="s">
        <v>923</v>
      </c>
      <c r="E111" s="133">
        <v>2</v>
      </c>
      <c r="F111" s="133" t="s">
        <v>221</v>
      </c>
      <c r="G111" s="133">
        <v>2022</v>
      </c>
      <c r="H111" s="145">
        <v>20</v>
      </c>
      <c r="I111" s="23" t="s">
        <v>695</v>
      </c>
      <c r="J111" s="158"/>
      <c r="K111" s="155" t="s">
        <v>695</v>
      </c>
      <c r="L111" s="165" t="s">
        <v>354</v>
      </c>
      <c r="M111" s="184" t="s">
        <v>90</v>
      </c>
      <c r="N111" s="155"/>
      <c r="O111" s="201"/>
    </row>
    <row r="112" spans="1:15" ht="108.5" customHeight="1">
      <c r="A112" s="16" t="s">
        <v>496</v>
      </c>
      <c r="B112" s="23" t="s">
        <v>148</v>
      </c>
      <c r="C112" s="45" t="s">
        <v>131</v>
      </c>
      <c r="D112" s="96" t="s">
        <v>1044</v>
      </c>
      <c r="E112" s="132">
        <v>2</v>
      </c>
      <c r="F112" s="132" t="s">
        <v>221</v>
      </c>
      <c r="G112" s="133">
        <v>2022</v>
      </c>
      <c r="H112" s="144">
        <v>119</v>
      </c>
      <c r="I112" s="23"/>
      <c r="J112" s="23"/>
      <c r="K112" s="23" t="s">
        <v>254</v>
      </c>
      <c r="L112" s="166" t="s">
        <v>704</v>
      </c>
      <c r="M112" s="183" t="s">
        <v>735</v>
      </c>
      <c r="N112" s="23"/>
      <c r="O112" s="201"/>
    </row>
    <row r="113" spans="1:15" ht="138" customHeight="1">
      <c r="A113" s="16" t="s">
        <v>518</v>
      </c>
      <c r="B113" s="23" t="s">
        <v>364</v>
      </c>
      <c r="C113" s="41" t="s">
        <v>1018</v>
      </c>
      <c r="D113" s="96" t="s">
        <v>653</v>
      </c>
      <c r="E113" s="132">
        <v>2</v>
      </c>
      <c r="F113" s="132" t="s">
        <v>221</v>
      </c>
      <c r="G113" s="133">
        <v>2023</v>
      </c>
      <c r="H113" s="144">
        <v>34</v>
      </c>
      <c r="I113" s="23"/>
      <c r="J113" s="23" t="s">
        <v>646</v>
      </c>
      <c r="K113" s="23" t="s">
        <v>646</v>
      </c>
      <c r="L113" s="166" t="s">
        <v>704</v>
      </c>
      <c r="M113" s="183" t="s">
        <v>735</v>
      </c>
      <c r="N113" s="23"/>
      <c r="O113" s="201"/>
    </row>
    <row r="114" spans="1:15" ht="56" hidden="1" customHeight="1">
      <c r="A114" s="17" t="s">
        <v>673</v>
      </c>
      <c r="B114" s="23">
        <v>1013</v>
      </c>
      <c r="C114" s="47" t="s">
        <v>768</v>
      </c>
      <c r="D114" s="99" t="s">
        <v>817</v>
      </c>
      <c r="E114" s="133">
        <v>3</v>
      </c>
      <c r="F114" s="133" t="s">
        <v>679</v>
      </c>
      <c r="G114" s="133">
        <v>1995</v>
      </c>
      <c r="H114" s="144">
        <v>24</v>
      </c>
      <c r="I114" s="23" t="s">
        <v>646</v>
      </c>
      <c r="J114" s="23"/>
      <c r="K114" s="23"/>
      <c r="L114" s="165" t="s">
        <v>354</v>
      </c>
      <c r="M114" s="183" t="s">
        <v>709</v>
      </c>
      <c r="N114" s="23"/>
      <c r="O114" s="201"/>
    </row>
    <row r="115" spans="1:15" ht="73" hidden="1" customHeight="1">
      <c r="A115" s="17" t="s">
        <v>681</v>
      </c>
      <c r="B115" s="23">
        <v>1013</v>
      </c>
      <c r="C115" s="47" t="s">
        <v>558</v>
      </c>
      <c r="D115" s="99" t="s">
        <v>817</v>
      </c>
      <c r="E115" s="133">
        <v>3</v>
      </c>
      <c r="F115" s="133" t="s">
        <v>679</v>
      </c>
      <c r="G115" s="133">
        <v>1995</v>
      </c>
      <c r="H115" s="144">
        <v>24</v>
      </c>
      <c r="I115" s="138" t="s">
        <v>695</v>
      </c>
      <c r="J115" s="23" t="s">
        <v>695</v>
      </c>
      <c r="K115" s="23" t="s">
        <v>695</v>
      </c>
      <c r="L115" s="165" t="s">
        <v>354</v>
      </c>
      <c r="M115" s="183" t="s">
        <v>709</v>
      </c>
      <c r="N115" s="23"/>
      <c r="O115" s="201"/>
    </row>
    <row r="116" spans="1:15" ht="71" hidden="1" customHeight="1">
      <c r="A116" s="16" t="s">
        <v>89</v>
      </c>
      <c r="B116" s="23">
        <v>334</v>
      </c>
      <c r="C116" s="47" t="s">
        <v>719</v>
      </c>
      <c r="D116" s="99" t="s">
        <v>816</v>
      </c>
      <c r="E116" s="132">
        <v>3</v>
      </c>
      <c r="F116" s="133" t="s">
        <v>679</v>
      </c>
      <c r="G116" s="133">
        <v>1996</v>
      </c>
      <c r="H116" s="144">
        <v>24</v>
      </c>
      <c r="I116" s="155" t="s">
        <v>695</v>
      </c>
      <c r="J116" s="23"/>
      <c r="K116" s="23"/>
      <c r="L116" s="166" t="s">
        <v>688</v>
      </c>
      <c r="M116" s="183" t="s">
        <v>508</v>
      </c>
      <c r="N116" s="23"/>
      <c r="O116" s="201"/>
    </row>
    <row r="117" spans="1:15" ht="56" hidden="1" customHeight="1">
      <c r="A117" s="16" t="s">
        <v>91</v>
      </c>
      <c r="B117" s="23">
        <v>1009</v>
      </c>
      <c r="C117" s="47" t="s">
        <v>137</v>
      </c>
      <c r="D117" s="99" t="s">
        <v>815</v>
      </c>
      <c r="E117" s="133">
        <v>3</v>
      </c>
      <c r="F117" s="133" t="s">
        <v>679</v>
      </c>
      <c r="G117" s="141">
        <v>1996</v>
      </c>
      <c r="H117" s="147">
        <v>26</v>
      </c>
      <c r="I117" s="23"/>
      <c r="J117" s="142"/>
      <c r="K117" s="142"/>
      <c r="L117" s="168" t="s">
        <v>354</v>
      </c>
      <c r="M117" s="183" t="s">
        <v>508</v>
      </c>
      <c r="N117" s="142"/>
      <c r="O117" s="201"/>
    </row>
    <row r="118" spans="1:15" ht="68.5" hidden="1" customHeight="1">
      <c r="A118" s="16" t="s">
        <v>91</v>
      </c>
      <c r="B118" s="23">
        <v>1009</v>
      </c>
      <c r="C118" s="47" t="s">
        <v>926</v>
      </c>
      <c r="D118" s="99" t="s">
        <v>815</v>
      </c>
      <c r="E118" s="133">
        <v>3</v>
      </c>
      <c r="F118" s="133" t="s">
        <v>679</v>
      </c>
      <c r="G118" s="141">
        <v>1996</v>
      </c>
      <c r="H118" s="147">
        <v>26</v>
      </c>
      <c r="I118" s="23"/>
      <c r="J118" s="142" t="s">
        <v>695</v>
      </c>
      <c r="K118" s="142" t="s">
        <v>695</v>
      </c>
      <c r="L118" s="168" t="s">
        <v>354</v>
      </c>
      <c r="M118" s="183" t="s">
        <v>508</v>
      </c>
      <c r="N118" s="142"/>
      <c r="O118" s="201"/>
    </row>
    <row r="119" spans="1:15" ht="58.5" hidden="1" customHeight="1">
      <c r="A119" s="16" t="s">
        <v>95</v>
      </c>
      <c r="B119" s="23">
        <v>1010</v>
      </c>
      <c r="C119" s="47" t="s">
        <v>927</v>
      </c>
      <c r="D119" s="99" t="s">
        <v>811</v>
      </c>
      <c r="E119" s="133">
        <v>3</v>
      </c>
      <c r="F119" s="133" t="s">
        <v>679</v>
      </c>
      <c r="G119" s="141">
        <v>1996</v>
      </c>
      <c r="H119" s="147">
        <v>22</v>
      </c>
      <c r="I119" s="155"/>
      <c r="J119" s="142"/>
      <c r="K119" s="142"/>
      <c r="L119" s="168" t="s">
        <v>354</v>
      </c>
      <c r="M119" s="183" t="s">
        <v>508</v>
      </c>
      <c r="N119" s="142"/>
      <c r="O119" s="201"/>
    </row>
    <row r="120" spans="1:15" ht="69" hidden="1" customHeight="1">
      <c r="A120" s="16" t="s">
        <v>95</v>
      </c>
      <c r="B120" s="23">
        <v>1010</v>
      </c>
      <c r="C120" s="47" t="s">
        <v>929</v>
      </c>
      <c r="D120" s="99" t="s">
        <v>811</v>
      </c>
      <c r="E120" s="133">
        <v>3</v>
      </c>
      <c r="F120" s="133" t="s">
        <v>679</v>
      </c>
      <c r="G120" s="141">
        <v>1996</v>
      </c>
      <c r="H120" s="147">
        <v>22</v>
      </c>
      <c r="I120" s="155"/>
      <c r="J120" s="142" t="s">
        <v>695</v>
      </c>
      <c r="K120" s="142" t="s">
        <v>695</v>
      </c>
      <c r="L120" s="168" t="s">
        <v>354</v>
      </c>
      <c r="M120" s="183" t="s">
        <v>508</v>
      </c>
      <c r="N120" s="142"/>
      <c r="O120" s="201"/>
    </row>
    <row r="121" spans="1:15" ht="68" hidden="1" customHeight="1">
      <c r="A121" s="16" t="s">
        <v>80</v>
      </c>
      <c r="B121" s="23">
        <v>304</v>
      </c>
      <c r="C121" s="47" t="s">
        <v>689</v>
      </c>
      <c r="D121" s="99" t="s">
        <v>545</v>
      </c>
      <c r="E121" s="132">
        <v>3</v>
      </c>
      <c r="F121" s="133" t="s">
        <v>679</v>
      </c>
      <c r="G121" s="133">
        <v>2001</v>
      </c>
      <c r="H121" s="144">
        <v>35</v>
      </c>
      <c r="I121" s="23"/>
      <c r="J121" s="23"/>
      <c r="K121" s="23"/>
      <c r="L121" s="167" t="s">
        <v>688</v>
      </c>
      <c r="M121" s="183" t="s">
        <v>606</v>
      </c>
      <c r="N121" s="23"/>
      <c r="O121" s="201"/>
    </row>
    <row r="122" spans="1:15" ht="85" hidden="1" customHeight="1">
      <c r="A122" s="16" t="s">
        <v>39</v>
      </c>
      <c r="B122" s="23">
        <v>328</v>
      </c>
      <c r="C122" s="47" t="s">
        <v>712</v>
      </c>
      <c r="D122" s="99" t="s">
        <v>813</v>
      </c>
      <c r="E122" s="132">
        <v>3</v>
      </c>
      <c r="F122" s="133" t="s">
        <v>679</v>
      </c>
      <c r="G122" s="133">
        <v>2004</v>
      </c>
      <c r="H122" s="144">
        <v>84</v>
      </c>
      <c r="I122" s="155"/>
      <c r="J122" s="23"/>
      <c r="K122" s="23"/>
      <c r="L122" s="166" t="s">
        <v>688</v>
      </c>
      <c r="M122" s="183"/>
      <c r="N122" s="23"/>
      <c r="O122" s="201"/>
    </row>
    <row r="123" spans="1:15" ht="103" hidden="1" customHeight="1">
      <c r="A123" s="16" t="s">
        <v>109</v>
      </c>
      <c r="B123" s="23">
        <v>351</v>
      </c>
      <c r="C123" s="48" t="s">
        <v>756</v>
      </c>
      <c r="D123" s="100" t="s">
        <v>1012</v>
      </c>
      <c r="E123" s="133">
        <v>3</v>
      </c>
      <c r="F123" s="133" t="s">
        <v>679</v>
      </c>
      <c r="G123" s="133">
        <v>2006</v>
      </c>
      <c r="H123" s="144">
        <v>38</v>
      </c>
      <c r="I123" s="138" t="s">
        <v>695</v>
      </c>
      <c r="J123" s="23" t="s">
        <v>695</v>
      </c>
      <c r="K123" s="23"/>
      <c r="L123" s="165" t="s">
        <v>354</v>
      </c>
      <c r="M123" s="183" t="s">
        <v>612</v>
      </c>
      <c r="N123" s="23"/>
      <c r="O123" s="201"/>
    </row>
    <row r="124" spans="1:15" ht="95.5" hidden="1" customHeight="1">
      <c r="A124" s="16" t="s">
        <v>176</v>
      </c>
      <c r="B124" s="23">
        <v>166</v>
      </c>
      <c r="C124" s="48" t="s">
        <v>1040</v>
      </c>
      <c r="D124" s="100" t="s">
        <v>389</v>
      </c>
      <c r="E124" s="132">
        <v>3</v>
      </c>
      <c r="F124" s="133" t="s">
        <v>679</v>
      </c>
      <c r="G124" s="133">
        <v>2008</v>
      </c>
      <c r="H124" s="145">
        <v>35</v>
      </c>
      <c r="I124" s="23"/>
      <c r="J124" s="23" t="s">
        <v>695</v>
      </c>
      <c r="K124" s="23" t="s">
        <v>695</v>
      </c>
      <c r="L124" s="166" t="s">
        <v>688</v>
      </c>
      <c r="M124" s="183"/>
      <c r="N124" s="155"/>
      <c r="O124" s="201"/>
    </row>
    <row r="125" spans="1:15" ht="83.5" hidden="1" customHeight="1">
      <c r="A125" s="16" t="s">
        <v>209</v>
      </c>
      <c r="B125" s="23">
        <v>332</v>
      </c>
      <c r="C125" s="47" t="s">
        <v>705</v>
      </c>
      <c r="D125" s="99" t="s">
        <v>50</v>
      </c>
      <c r="E125" s="132">
        <v>3</v>
      </c>
      <c r="F125" s="133" t="s">
        <v>679</v>
      </c>
      <c r="G125" s="133">
        <v>2009</v>
      </c>
      <c r="H125" s="144">
        <v>39</v>
      </c>
      <c r="I125" s="25"/>
      <c r="J125" s="23"/>
      <c r="K125" s="23"/>
      <c r="L125" s="166" t="s">
        <v>688</v>
      </c>
      <c r="M125" s="183" t="s">
        <v>716</v>
      </c>
      <c r="N125" s="23"/>
      <c r="O125" s="201"/>
    </row>
    <row r="126" spans="1:15" ht="104" hidden="1" customHeight="1">
      <c r="A126" s="16" t="s">
        <v>211</v>
      </c>
      <c r="B126" s="23">
        <v>179</v>
      </c>
      <c r="C126" s="47" t="s">
        <v>930</v>
      </c>
      <c r="D126" s="99" t="s">
        <v>617</v>
      </c>
      <c r="E126" s="133">
        <v>3</v>
      </c>
      <c r="F126" s="133" t="s">
        <v>679</v>
      </c>
      <c r="G126" s="133">
        <v>2009</v>
      </c>
      <c r="H126" s="144">
        <v>20</v>
      </c>
      <c r="I126" s="25"/>
      <c r="J126" s="24" t="s">
        <v>550</v>
      </c>
      <c r="K126" s="23"/>
      <c r="L126" s="165" t="s">
        <v>354</v>
      </c>
      <c r="M126" s="183"/>
      <c r="N126" s="23"/>
      <c r="O126" s="201"/>
    </row>
    <row r="127" spans="1:15" ht="91.5" hidden="1" customHeight="1">
      <c r="A127" s="16" t="s">
        <v>366</v>
      </c>
      <c r="B127" s="23">
        <v>342</v>
      </c>
      <c r="C127" s="48" t="s">
        <v>161</v>
      </c>
      <c r="D127" s="100" t="s">
        <v>807</v>
      </c>
      <c r="E127" s="133">
        <v>3</v>
      </c>
      <c r="F127" s="133" t="s">
        <v>679</v>
      </c>
      <c r="G127" s="133">
        <v>2015</v>
      </c>
      <c r="H127" s="144">
        <v>28</v>
      </c>
      <c r="I127" s="23"/>
      <c r="J127" s="23"/>
      <c r="K127" s="23"/>
      <c r="L127" s="165" t="s">
        <v>354</v>
      </c>
      <c r="M127" s="183" t="s">
        <v>120</v>
      </c>
      <c r="N127" s="23"/>
      <c r="O127" s="201"/>
    </row>
    <row r="128" spans="1:15" ht="75.5" hidden="1" customHeight="1">
      <c r="A128" s="16" t="s">
        <v>368</v>
      </c>
      <c r="B128" s="23"/>
      <c r="C128" s="49" t="s">
        <v>256</v>
      </c>
      <c r="D128" s="100" t="s">
        <v>809</v>
      </c>
      <c r="E128" s="132">
        <v>3</v>
      </c>
      <c r="F128" s="133" t="s">
        <v>679</v>
      </c>
      <c r="G128" s="133">
        <v>2015</v>
      </c>
      <c r="H128" s="144">
        <v>27</v>
      </c>
      <c r="I128" s="23"/>
      <c r="J128" s="23" t="s">
        <v>646</v>
      </c>
      <c r="K128" s="23"/>
      <c r="L128" s="166" t="s">
        <v>688</v>
      </c>
      <c r="M128" s="184" t="s">
        <v>246</v>
      </c>
      <c r="N128" s="23"/>
      <c r="O128" s="202"/>
    </row>
    <row r="129" spans="1:15" ht="116.5" hidden="1" customHeight="1">
      <c r="A129" s="16" t="s">
        <v>263</v>
      </c>
      <c r="B129" s="23">
        <v>341</v>
      </c>
      <c r="C129" s="47" t="s">
        <v>931</v>
      </c>
      <c r="D129" s="99" t="s">
        <v>866</v>
      </c>
      <c r="E129" s="133">
        <v>3</v>
      </c>
      <c r="F129" s="133" t="s">
        <v>679</v>
      </c>
      <c r="G129" s="133">
        <v>2017</v>
      </c>
      <c r="H129" s="144">
        <v>34</v>
      </c>
      <c r="I129" s="23"/>
      <c r="J129" s="23"/>
      <c r="K129" s="23"/>
      <c r="L129" s="167" t="s">
        <v>485</v>
      </c>
      <c r="M129" s="183" t="s">
        <v>78</v>
      </c>
      <c r="N129" s="23"/>
      <c r="O129" s="201"/>
    </row>
    <row r="130" spans="1:15" ht="113" hidden="1" customHeight="1">
      <c r="A130" s="16" t="s">
        <v>501</v>
      </c>
      <c r="B130" s="23">
        <v>348</v>
      </c>
      <c r="C130" s="48" t="s">
        <v>621</v>
      </c>
      <c r="D130" s="100" t="s">
        <v>136</v>
      </c>
      <c r="E130" s="132">
        <v>3</v>
      </c>
      <c r="F130" s="133" t="s">
        <v>679</v>
      </c>
      <c r="G130" s="133">
        <v>2019</v>
      </c>
      <c r="H130" s="144">
        <v>93</v>
      </c>
      <c r="I130" s="23"/>
      <c r="J130" s="23"/>
      <c r="K130" s="23"/>
      <c r="L130" s="166" t="s">
        <v>605</v>
      </c>
      <c r="M130" s="183" t="s">
        <v>711</v>
      </c>
      <c r="N130" s="23"/>
      <c r="O130" s="201"/>
    </row>
    <row r="131" spans="1:15" ht="140.5" hidden="1" customHeight="1">
      <c r="A131" s="16" t="s">
        <v>97</v>
      </c>
      <c r="B131" s="23" t="s">
        <v>273</v>
      </c>
      <c r="C131" s="48" t="s">
        <v>1039</v>
      </c>
      <c r="D131" s="100" t="s">
        <v>752</v>
      </c>
      <c r="E131" s="132">
        <v>3</v>
      </c>
      <c r="F131" s="133" t="s">
        <v>679</v>
      </c>
      <c r="G131" s="133">
        <v>2019</v>
      </c>
      <c r="H131" s="144">
        <v>33</v>
      </c>
      <c r="I131" s="23"/>
      <c r="J131" s="23" t="s">
        <v>646</v>
      </c>
      <c r="K131" s="23" t="s">
        <v>646</v>
      </c>
      <c r="L131" s="166" t="s">
        <v>688</v>
      </c>
      <c r="M131" s="183"/>
      <c r="N131" s="23"/>
      <c r="O131" s="201"/>
    </row>
    <row r="132" spans="1:15" ht="111.5" hidden="1" customHeight="1">
      <c r="A132" s="16" t="s">
        <v>427</v>
      </c>
      <c r="B132" s="23" t="s">
        <v>500</v>
      </c>
      <c r="C132" s="50" t="s">
        <v>412</v>
      </c>
      <c r="D132" s="100" t="s">
        <v>901</v>
      </c>
      <c r="E132" s="132">
        <v>3</v>
      </c>
      <c r="F132" s="133" t="s">
        <v>679</v>
      </c>
      <c r="G132" s="133">
        <v>2019</v>
      </c>
      <c r="H132" s="144">
        <v>63</v>
      </c>
      <c r="I132" s="23"/>
      <c r="J132" s="23"/>
      <c r="K132" s="23"/>
      <c r="L132" s="166" t="s">
        <v>688</v>
      </c>
      <c r="M132" s="183" t="s">
        <v>216</v>
      </c>
      <c r="N132" s="23"/>
      <c r="O132" s="201"/>
    </row>
    <row r="133" spans="1:15" ht="109" hidden="1" customHeight="1">
      <c r="A133" s="16" t="s">
        <v>460</v>
      </c>
      <c r="B133" s="23">
        <v>349</v>
      </c>
      <c r="C133" s="48" t="s">
        <v>52</v>
      </c>
      <c r="D133" s="100" t="s">
        <v>663</v>
      </c>
      <c r="E133" s="133">
        <v>3</v>
      </c>
      <c r="F133" s="133" t="s">
        <v>679</v>
      </c>
      <c r="G133" s="133">
        <v>2020</v>
      </c>
      <c r="H133" s="144">
        <v>15</v>
      </c>
      <c r="I133" s="23"/>
      <c r="J133" s="23"/>
      <c r="K133" s="23"/>
      <c r="L133" s="165" t="s">
        <v>354</v>
      </c>
      <c r="M133" s="183" t="s">
        <v>721</v>
      </c>
      <c r="N133" s="23"/>
      <c r="O133" s="201"/>
    </row>
    <row r="134" spans="1:15" ht="90" hidden="1" customHeight="1">
      <c r="A134" s="16" t="s">
        <v>482</v>
      </c>
      <c r="B134" s="23" t="s">
        <v>584</v>
      </c>
      <c r="C134" s="48" t="s">
        <v>476</v>
      </c>
      <c r="D134" s="100" t="s">
        <v>871</v>
      </c>
      <c r="E134" s="132">
        <v>3</v>
      </c>
      <c r="F134" s="134" t="s">
        <v>679</v>
      </c>
      <c r="G134" s="133">
        <v>2021</v>
      </c>
      <c r="H134" s="144">
        <v>35</v>
      </c>
      <c r="I134" s="25"/>
      <c r="J134" s="23" t="s">
        <v>646</v>
      </c>
      <c r="K134" s="23" t="s">
        <v>646</v>
      </c>
      <c r="L134" s="166" t="s">
        <v>688</v>
      </c>
      <c r="M134" s="183" t="s">
        <v>216</v>
      </c>
      <c r="N134" s="23"/>
      <c r="O134" s="201"/>
    </row>
    <row r="135" spans="1:15" ht="98.5" hidden="1" customHeight="1">
      <c r="A135" s="16" t="s">
        <v>491</v>
      </c>
      <c r="B135" s="23">
        <v>353</v>
      </c>
      <c r="C135" s="49" t="s">
        <v>1038</v>
      </c>
      <c r="D135" s="100" t="s">
        <v>778</v>
      </c>
      <c r="E135" s="132">
        <v>3</v>
      </c>
      <c r="F135" s="134" t="s">
        <v>679</v>
      </c>
      <c r="G135" s="133">
        <v>2023</v>
      </c>
      <c r="H135" s="144">
        <v>16</v>
      </c>
      <c r="I135" s="25" t="s">
        <v>695</v>
      </c>
      <c r="J135" s="24" t="s">
        <v>387</v>
      </c>
      <c r="K135" s="23" t="s">
        <v>695</v>
      </c>
      <c r="L135" s="172" t="s">
        <v>706</v>
      </c>
      <c r="M135" s="184" t="s">
        <v>635</v>
      </c>
      <c r="N135" s="23"/>
      <c r="O135" s="202"/>
    </row>
    <row r="136" spans="1:15" ht="91.5" hidden="1" customHeight="1">
      <c r="A136" s="16" t="s">
        <v>506</v>
      </c>
      <c r="B136" s="23">
        <v>354</v>
      </c>
      <c r="C136" s="49" t="s">
        <v>932</v>
      </c>
      <c r="D136" s="100" t="s">
        <v>114</v>
      </c>
      <c r="E136" s="132">
        <v>3</v>
      </c>
      <c r="F136" s="134" t="s">
        <v>679</v>
      </c>
      <c r="G136" s="133">
        <v>2023</v>
      </c>
      <c r="H136" s="144">
        <v>33</v>
      </c>
      <c r="I136" s="25"/>
      <c r="J136" s="24" t="s">
        <v>695</v>
      </c>
      <c r="K136" s="23" t="s">
        <v>695</v>
      </c>
      <c r="L136" s="172" t="s">
        <v>706</v>
      </c>
      <c r="M136" s="184" t="s">
        <v>635</v>
      </c>
      <c r="N136" s="23"/>
      <c r="O136" s="202"/>
    </row>
    <row r="137" spans="1:15" ht="95.5" hidden="1" customHeight="1">
      <c r="A137" s="16" t="s">
        <v>66</v>
      </c>
      <c r="B137" s="23">
        <v>353</v>
      </c>
      <c r="C137" s="49" t="s">
        <v>934</v>
      </c>
      <c r="D137" s="100" t="s">
        <v>778</v>
      </c>
      <c r="E137" s="136">
        <v>3</v>
      </c>
      <c r="F137" s="134" t="s">
        <v>679</v>
      </c>
      <c r="G137" s="133">
        <v>2023</v>
      </c>
      <c r="H137" s="144">
        <v>16</v>
      </c>
      <c r="I137" s="25"/>
      <c r="J137" s="24" t="s">
        <v>387</v>
      </c>
      <c r="K137" s="23" t="s">
        <v>695</v>
      </c>
      <c r="L137" s="171" t="s">
        <v>354</v>
      </c>
      <c r="M137" s="184" t="s">
        <v>635</v>
      </c>
      <c r="N137" s="23"/>
      <c r="O137" s="202"/>
    </row>
    <row r="138" spans="1:15" ht="92.5" hidden="1" customHeight="1">
      <c r="A138" s="16" t="s">
        <v>507</v>
      </c>
      <c r="B138" s="23">
        <v>354</v>
      </c>
      <c r="C138" s="49" t="s">
        <v>932</v>
      </c>
      <c r="D138" s="100" t="s">
        <v>114</v>
      </c>
      <c r="E138" s="136">
        <v>3</v>
      </c>
      <c r="F138" s="134" t="s">
        <v>679</v>
      </c>
      <c r="G138" s="133">
        <v>2023</v>
      </c>
      <c r="H138" s="144">
        <v>33</v>
      </c>
      <c r="I138" s="25"/>
      <c r="J138" s="24" t="s">
        <v>695</v>
      </c>
      <c r="K138" s="23" t="s">
        <v>695</v>
      </c>
      <c r="L138" s="171" t="s">
        <v>354</v>
      </c>
      <c r="M138" s="184" t="s">
        <v>635</v>
      </c>
      <c r="N138" s="23"/>
      <c r="O138" s="202"/>
    </row>
    <row r="139" spans="1:15" ht="134" hidden="1" customHeight="1">
      <c r="A139" s="16" t="s">
        <v>510</v>
      </c>
      <c r="B139" s="25">
        <v>352</v>
      </c>
      <c r="C139" s="50" t="s">
        <v>777</v>
      </c>
      <c r="D139" s="101" t="s">
        <v>805</v>
      </c>
      <c r="E139" s="134">
        <v>3</v>
      </c>
      <c r="F139" s="134" t="s">
        <v>679</v>
      </c>
      <c r="G139" s="134">
        <v>2023</v>
      </c>
      <c r="H139" s="148">
        <v>16</v>
      </c>
      <c r="I139" s="25" t="s">
        <v>695</v>
      </c>
      <c r="J139" s="138"/>
      <c r="K139" s="138"/>
      <c r="L139" s="169" t="s">
        <v>354</v>
      </c>
      <c r="M139" s="185" t="s">
        <v>710</v>
      </c>
      <c r="N139" s="138"/>
      <c r="O139" s="203"/>
    </row>
    <row r="140" spans="1:15" ht="207" hidden="1" customHeight="1">
      <c r="A140" s="16" t="s">
        <v>529</v>
      </c>
      <c r="B140" s="27"/>
      <c r="C140" s="51" t="s">
        <v>544</v>
      </c>
      <c r="D140" s="101" t="s">
        <v>1043</v>
      </c>
      <c r="E140" s="135">
        <v>3</v>
      </c>
      <c r="F140" s="134" t="s">
        <v>679</v>
      </c>
      <c r="G140" s="140">
        <v>2024</v>
      </c>
      <c r="H140" s="153">
        <v>35</v>
      </c>
      <c r="I140" s="23"/>
      <c r="J140" s="159" t="s">
        <v>695</v>
      </c>
      <c r="K140" s="154" t="s">
        <v>695</v>
      </c>
      <c r="L140" s="173" t="s">
        <v>688</v>
      </c>
      <c r="M140" s="187" t="s">
        <v>90</v>
      </c>
      <c r="N140" s="197"/>
      <c r="O140" s="207"/>
    </row>
    <row r="141" spans="1:15" ht="104" hidden="1" customHeight="1">
      <c r="A141" s="16" t="s">
        <v>132</v>
      </c>
      <c r="B141" s="23">
        <v>419</v>
      </c>
      <c r="C141" s="52" t="s">
        <v>935</v>
      </c>
      <c r="D141" s="102" t="s">
        <v>657</v>
      </c>
      <c r="E141" s="132">
        <v>4</v>
      </c>
      <c r="F141" s="132" t="s">
        <v>117</v>
      </c>
      <c r="G141" s="133">
        <v>2006</v>
      </c>
      <c r="H141" s="144">
        <v>90</v>
      </c>
      <c r="I141" s="23"/>
      <c r="J141" s="23"/>
      <c r="K141" s="23"/>
      <c r="L141" s="167" t="s">
        <v>688</v>
      </c>
      <c r="M141" s="183" t="s">
        <v>713</v>
      </c>
      <c r="N141" s="23"/>
      <c r="O141" s="201"/>
    </row>
    <row r="142" spans="1:15" ht="75" hidden="1" customHeight="1">
      <c r="A142" s="16" t="s">
        <v>106</v>
      </c>
      <c r="B142" s="23" t="s">
        <v>542</v>
      </c>
      <c r="C142" s="52" t="s">
        <v>198</v>
      </c>
      <c r="D142" s="102" t="s">
        <v>140</v>
      </c>
      <c r="E142" s="132">
        <v>4</v>
      </c>
      <c r="F142" s="132" t="s">
        <v>117</v>
      </c>
      <c r="G142" s="133">
        <v>2007</v>
      </c>
      <c r="H142" s="144">
        <v>87</v>
      </c>
      <c r="I142" s="23" t="s">
        <v>695</v>
      </c>
      <c r="J142" s="23"/>
      <c r="K142" s="23"/>
      <c r="L142" s="167" t="s">
        <v>688</v>
      </c>
      <c r="M142" s="183" t="s">
        <v>685</v>
      </c>
      <c r="N142" s="23"/>
      <c r="O142" s="201"/>
    </row>
    <row r="143" spans="1:15" ht="75" hidden="1" customHeight="1">
      <c r="A143" s="16" t="s">
        <v>64</v>
      </c>
      <c r="B143" s="23" t="s">
        <v>180</v>
      </c>
      <c r="C143" s="52" t="s">
        <v>198</v>
      </c>
      <c r="D143" s="102" t="s">
        <v>140</v>
      </c>
      <c r="E143" s="132">
        <v>4</v>
      </c>
      <c r="F143" s="132" t="s">
        <v>117</v>
      </c>
      <c r="G143" s="133">
        <v>2007</v>
      </c>
      <c r="H143" s="144">
        <v>87</v>
      </c>
      <c r="I143" s="23"/>
      <c r="J143" s="23"/>
      <c r="K143" s="23"/>
      <c r="L143" s="167" t="s">
        <v>688</v>
      </c>
      <c r="M143" s="183" t="s">
        <v>552</v>
      </c>
      <c r="N143" s="23"/>
      <c r="O143" s="201"/>
    </row>
    <row r="144" spans="1:15" ht="108.5" hidden="1" customHeight="1">
      <c r="A144" s="16" t="s">
        <v>177</v>
      </c>
      <c r="B144" s="28" t="s">
        <v>436</v>
      </c>
      <c r="C144" s="53" t="s">
        <v>1042</v>
      </c>
      <c r="D144" s="103" t="s">
        <v>1041</v>
      </c>
      <c r="E144" s="132">
        <v>4</v>
      </c>
      <c r="F144" s="132" t="s">
        <v>117</v>
      </c>
      <c r="G144" s="133">
        <v>2008</v>
      </c>
      <c r="H144" s="144">
        <v>35</v>
      </c>
      <c r="I144" s="23"/>
      <c r="J144" s="23"/>
      <c r="K144" s="23"/>
      <c r="L144" s="166" t="s">
        <v>688</v>
      </c>
      <c r="M144" s="183" t="s">
        <v>552</v>
      </c>
      <c r="N144" s="23"/>
      <c r="O144" s="201"/>
    </row>
    <row r="145" spans="1:15" ht="108.5" hidden="1" customHeight="1">
      <c r="A145" s="16" t="s">
        <v>173</v>
      </c>
      <c r="B145" s="28" t="s">
        <v>245</v>
      </c>
      <c r="C145" s="53" t="s">
        <v>1042</v>
      </c>
      <c r="D145" s="103" t="s">
        <v>1041</v>
      </c>
      <c r="E145" s="132">
        <v>4</v>
      </c>
      <c r="F145" s="132" t="s">
        <v>117</v>
      </c>
      <c r="G145" s="133">
        <v>2008</v>
      </c>
      <c r="H145" s="144">
        <v>35</v>
      </c>
      <c r="I145" s="23"/>
      <c r="J145" s="23"/>
      <c r="K145" s="23"/>
      <c r="L145" s="166" t="s">
        <v>688</v>
      </c>
      <c r="M145" s="183" t="s">
        <v>552</v>
      </c>
      <c r="N145" s="23"/>
      <c r="O145" s="201"/>
    </row>
    <row r="146" spans="1:15" ht="69" hidden="1" customHeight="1">
      <c r="A146" s="16" t="s">
        <v>289</v>
      </c>
      <c r="B146" s="23">
        <v>416</v>
      </c>
      <c r="C146" s="52" t="s">
        <v>936</v>
      </c>
      <c r="D146" s="102" t="s">
        <v>804</v>
      </c>
      <c r="E146" s="133">
        <v>4</v>
      </c>
      <c r="F146" s="132" t="s">
        <v>117</v>
      </c>
      <c r="G146" s="133">
        <v>2012</v>
      </c>
      <c r="H146" s="144">
        <v>24</v>
      </c>
      <c r="I146" s="23"/>
      <c r="J146" s="23"/>
      <c r="K146" s="23"/>
      <c r="L146" s="167" t="s">
        <v>485</v>
      </c>
      <c r="M146" s="183" t="s">
        <v>722</v>
      </c>
      <c r="N146" s="23"/>
      <c r="O146" s="201"/>
    </row>
    <row r="147" spans="1:15" ht="114" hidden="1" customHeight="1">
      <c r="A147" s="16" t="s">
        <v>315</v>
      </c>
      <c r="B147" s="23">
        <v>412</v>
      </c>
      <c r="C147" s="52" t="s">
        <v>686</v>
      </c>
      <c r="D147" s="102" t="s">
        <v>469</v>
      </c>
      <c r="E147" s="132">
        <v>4</v>
      </c>
      <c r="F147" s="132" t="s">
        <v>117</v>
      </c>
      <c r="G147" s="133">
        <v>2013</v>
      </c>
      <c r="H147" s="144">
        <v>20</v>
      </c>
      <c r="I147" s="23"/>
      <c r="J147" s="23"/>
      <c r="K147" s="23"/>
      <c r="L147" s="167" t="s">
        <v>688</v>
      </c>
      <c r="M147" s="183" t="s">
        <v>235</v>
      </c>
      <c r="N147" s="23"/>
      <c r="O147" s="201"/>
    </row>
    <row r="148" spans="1:15" ht="130" hidden="1" customHeight="1">
      <c r="A148" s="16" t="s">
        <v>433</v>
      </c>
      <c r="B148" s="23">
        <v>415</v>
      </c>
      <c r="C148" s="52" t="s">
        <v>910</v>
      </c>
      <c r="D148" s="102" t="s">
        <v>1020</v>
      </c>
      <c r="E148" s="132">
        <v>4</v>
      </c>
      <c r="F148" s="132" t="s">
        <v>117</v>
      </c>
      <c r="G148" s="133">
        <v>2018</v>
      </c>
      <c r="H148" s="144">
        <v>36</v>
      </c>
      <c r="I148" s="155"/>
      <c r="J148" s="23" t="s">
        <v>695</v>
      </c>
      <c r="K148" s="23" t="s">
        <v>695</v>
      </c>
      <c r="L148" s="167" t="s">
        <v>688</v>
      </c>
      <c r="M148" s="183" t="s">
        <v>728</v>
      </c>
      <c r="N148" s="23"/>
      <c r="O148" s="201"/>
    </row>
    <row r="149" spans="1:15" ht="98.5" hidden="1" customHeight="1">
      <c r="A149" s="16" t="s">
        <v>511</v>
      </c>
      <c r="B149" s="25">
        <v>421</v>
      </c>
      <c r="C149" s="54" t="s">
        <v>596</v>
      </c>
      <c r="D149" s="104" t="s">
        <v>1021</v>
      </c>
      <c r="E149" s="135">
        <v>4</v>
      </c>
      <c r="F149" s="135" t="s">
        <v>117</v>
      </c>
      <c r="G149" s="134">
        <v>2023</v>
      </c>
      <c r="H149" s="148">
        <v>30</v>
      </c>
      <c r="I149" s="155"/>
      <c r="J149" s="138" t="s">
        <v>695</v>
      </c>
      <c r="K149" s="138" t="s">
        <v>695</v>
      </c>
      <c r="L149" s="174" t="s">
        <v>706</v>
      </c>
      <c r="M149" s="188" t="s">
        <v>739</v>
      </c>
      <c r="N149" s="138"/>
      <c r="O149" s="208"/>
    </row>
    <row r="150" spans="1:15" ht="98.5" hidden="1" customHeight="1">
      <c r="A150" s="16" t="s">
        <v>513</v>
      </c>
      <c r="B150" s="25">
        <v>421</v>
      </c>
      <c r="C150" s="54" t="s">
        <v>60</v>
      </c>
      <c r="D150" s="104" t="s">
        <v>128</v>
      </c>
      <c r="E150" s="135">
        <v>4</v>
      </c>
      <c r="F150" s="135" t="s">
        <v>117</v>
      </c>
      <c r="G150" s="134">
        <v>2023</v>
      </c>
      <c r="H150" s="148">
        <v>30</v>
      </c>
      <c r="I150" s="23"/>
      <c r="J150" s="138" t="s">
        <v>695</v>
      </c>
      <c r="K150" s="138" t="s">
        <v>695</v>
      </c>
      <c r="L150" s="174" t="s">
        <v>354</v>
      </c>
      <c r="M150" s="188" t="s">
        <v>739</v>
      </c>
      <c r="N150" s="138"/>
      <c r="O150" s="208"/>
    </row>
    <row r="151" spans="1:15" ht="79.5" hidden="1" customHeight="1">
      <c r="A151" s="16" t="s">
        <v>138</v>
      </c>
      <c r="B151" s="23">
        <v>518</v>
      </c>
      <c r="C151" s="55" t="s">
        <v>762</v>
      </c>
      <c r="D151" s="105" t="s">
        <v>758</v>
      </c>
      <c r="E151" s="132">
        <v>5</v>
      </c>
      <c r="F151" s="132" t="s">
        <v>244</v>
      </c>
      <c r="G151" s="133">
        <v>2006</v>
      </c>
      <c r="H151" s="144">
        <v>54</v>
      </c>
      <c r="I151" s="23"/>
      <c r="J151" s="23"/>
      <c r="K151" s="23"/>
      <c r="L151" s="167" t="s">
        <v>688</v>
      </c>
      <c r="M151" s="183" t="s">
        <v>713</v>
      </c>
      <c r="N151" s="23"/>
      <c r="O151" s="201"/>
    </row>
    <row r="152" spans="1:15" ht="96" hidden="1" customHeight="1">
      <c r="A152" s="16" t="s">
        <v>3</v>
      </c>
      <c r="B152" s="23">
        <v>519</v>
      </c>
      <c r="C152" s="55" t="s">
        <v>937</v>
      </c>
      <c r="D152" s="105" t="s">
        <v>505</v>
      </c>
      <c r="E152" s="133">
        <v>5</v>
      </c>
      <c r="F152" s="132" t="s">
        <v>244</v>
      </c>
      <c r="G152" s="133">
        <v>2006</v>
      </c>
      <c r="H152" s="144">
        <v>36</v>
      </c>
      <c r="I152" s="23"/>
      <c r="J152" s="23"/>
      <c r="K152" s="23"/>
      <c r="L152" s="167" t="s">
        <v>354</v>
      </c>
      <c r="M152" s="183" t="s">
        <v>713</v>
      </c>
      <c r="N152" s="23"/>
      <c r="O152" s="201"/>
    </row>
    <row r="153" spans="1:15" ht="92.5" hidden="1" customHeight="1">
      <c r="A153" s="16" t="s">
        <v>87</v>
      </c>
      <c r="B153" s="23">
        <v>521</v>
      </c>
      <c r="C153" s="55" t="s">
        <v>614</v>
      </c>
      <c r="D153" s="105" t="s">
        <v>498</v>
      </c>
      <c r="E153" s="133">
        <v>5</v>
      </c>
      <c r="F153" s="132" t="s">
        <v>244</v>
      </c>
      <c r="G153" s="133">
        <v>2007</v>
      </c>
      <c r="H153" s="144">
        <v>80</v>
      </c>
      <c r="I153" s="23" t="s">
        <v>695</v>
      </c>
      <c r="J153" s="23"/>
      <c r="K153" s="23"/>
      <c r="L153" s="167" t="s">
        <v>354</v>
      </c>
      <c r="M153" s="183" t="s">
        <v>714</v>
      </c>
      <c r="N153" s="23"/>
      <c r="O153" s="201"/>
    </row>
    <row r="154" spans="1:15" ht="66" hidden="1" customHeight="1">
      <c r="A154" s="16" t="s">
        <v>178</v>
      </c>
      <c r="B154" s="23">
        <v>528</v>
      </c>
      <c r="C154" s="55" t="s">
        <v>939</v>
      </c>
      <c r="D154" s="105" t="s">
        <v>942</v>
      </c>
      <c r="E154" s="23">
        <v>5</v>
      </c>
      <c r="F154" s="132" t="s">
        <v>244</v>
      </c>
      <c r="G154" s="23">
        <v>2008</v>
      </c>
      <c r="H154" s="23">
        <v>35</v>
      </c>
      <c r="I154" s="23"/>
      <c r="J154" s="23"/>
      <c r="K154" s="23"/>
      <c r="L154" s="167" t="s">
        <v>485</v>
      </c>
      <c r="M154" s="183" t="s">
        <v>715</v>
      </c>
      <c r="N154" s="23"/>
      <c r="O154" s="160"/>
    </row>
    <row r="155" spans="1:15" ht="89.5" hidden="1" customHeight="1">
      <c r="A155" s="16" t="s">
        <v>182</v>
      </c>
      <c r="B155" s="23">
        <v>532</v>
      </c>
      <c r="C155" s="55" t="s">
        <v>309</v>
      </c>
      <c r="D155" s="105" t="s">
        <v>943</v>
      </c>
      <c r="E155" s="23">
        <v>5</v>
      </c>
      <c r="F155" s="132" t="s">
        <v>244</v>
      </c>
      <c r="G155" s="23">
        <v>2008</v>
      </c>
      <c r="H155" s="23">
        <v>28</v>
      </c>
      <c r="I155" s="23"/>
      <c r="J155" s="23"/>
      <c r="K155" s="23"/>
      <c r="L155" s="167" t="s">
        <v>485</v>
      </c>
      <c r="M155" s="183" t="s">
        <v>715</v>
      </c>
      <c r="N155" s="23"/>
      <c r="O155" s="160"/>
    </row>
    <row r="156" spans="1:15" ht="74.5" hidden="1" customHeight="1">
      <c r="A156" s="16" t="s">
        <v>266</v>
      </c>
      <c r="B156" s="23">
        <v>522</v>
      </c>
      <c r="C156" s="55" t="s">
        <v>317</v>
      </c>
      <c r="D156" s="105" t="s">
        <v>61</v>
      </c>
      <c r="E156" s="23">
        <v>5</v>
      </c>
      <c r="F156" s="132" t="s">
        <v>244</v>
      </c>
      <c r="G156" s="23">
        <v>2011</v>
      </c>
      <c r="H156" s="23">
        <v>30</v>
      </c>
      <c r="I156" s="23"/>
      <c r="J156" s="23"/>
      <c r="K156" s="23"/>
      <c r="L156" s="167" t="s">
        <v>354</v>
      </c>
      <c r="M156" s="183" t="s">
        <v>701</v>
      </c>
      <c r="N156" s="23"/>
      <c r="O156" s="160"/>
    </row>
    <row r="157" spans="1:15" ht="111.5" hidden="1" customHeight="1">
      <c r="A157" s="16" t="s">
        <v>7</v>
      </c>
      <c r="B157" s="23">
        <v>524</v>
      </c>
      <c r="C157" s="55" t="s">
        <v>857</v>
      </c>
      <c r="D157" s="105" t="s">
        <v>437</v>
      </c>
      <c r="E157" s="131">
        <v>5</v>
      </c>
      <c r="F157" s="131" t="s">
        <v>244</v>
      </c>
      <c r="G157" s="23">
        <v>2012</v>
      </c>
      <c r="H157" s="23">
        <v>49</v>
      </c>
      <c r="I157" s="23"/>
      <c r="J157" s="23"/>
      <c r="K157" s="23"/>
      <c r="L157" s="167" t="s">
        <v>688</v>
      </c>
      <c r="M157" s="183" t="s">
        <v>722</v>
      </c>
      <c r="N157" s="23"/>
      <c r="O157" s="160"/>
    </row>
    <row r="158" spans="1:15" ht="88.5" hidden="1" customHeight="1">
      <c r="A158" s="16" t="s">
        <v>326</v>
      </c>
      <c r="B158" s="23">
        <v>526</v>
      </c>
      <c r="C158" s="55" t="s">
        <v>37</v>
      </c>
      <c r="D158" s="105" t="s">
        <v>1006</v>
      </c>
      <c r="E158" s="131">
        <v>5</v>
      </c>
      <c r="F158" s="131" t="s">
        <v>244</v>
      </c>
      <c r="G158" s="23">
        <v>2014</v>
      </c>
      <c r="H158" s="23">
        <v>34</v>
      </c>
      <c r="I158" s="23"/>
      <c r="J158" s="23"/>
      <c r="K158" s="23"/>
      <c r="L158" s="167" t="s">
        <v>688</v>
      </c>
      <c r="M158" s="183" t="s">
        <v>70</v>
      </c>
      <c r="N158" s="23"/>
      <c r="O158" s="209" t="s">
        <v>742</v>
      </c>
    </row>
    <row r="159" spans="1:15" ht="134" hidden="1" customHeight="1">
      <c r="A159" s="16" t="s">
        <v>156</v>
      </c>
      <c r="B159" s="23">
        <v>540</v>
      </c>
      <c r="C159" s="55" t="s">
        <v>304</v>
      </c>
      <c r="D159" s="105" t="s">
        <v>764</v>
      </c>
      <c r="E159" s="131">
        <v>5</v>
      </c>
      <c r="F159" s="131" t="s">
        <v>244</v>
      </c>
      <c r="G159" s="23">
        <v>2015</v>
      </c>
      <c r="H159" s="24" t="s">
        <v>687</v>
      </c>
      <c r="I159" s="23"/>
      <c r="J159" s="23" t="s">
        <v>695</v>
      </c>
      <c r="K159" s="160"/>
      <c r="L159" s="167" t="s">
        <v>688</v>
      </c>
      <c r="M159" s="183" t="s">
        <v>723</v>
      </c>
      <c r="N159" s="160"/>
      <c r="O159" s="160"/>
    </row>
    <row r="160" spans="1:15" ht="82.5" hidden="1" customHeight="1">
      <c r="A160" s="16" t="s">
        <v>275</v>
      </c>
      <c r="B160" s="23">
        <v>527</v>
      </c>
      <c r="C160" s="55" t="s">
        <v>1045</v>
      </c>
      <c r="D160" s="105" t="s">
        <v>1022</v>
      </c>
      <c r="E160" s="23">
        <v>5</v>
      </c>
      <c r="F160" s="131" t="s">
        <v>244</v>
      </c>
      <c r="G160" s="23">
        <v>2015</v>
      </c>
      <c r="H160" s="23">
        <v>30</v>
      </c>
      <c r="I160" s="23"/>
      <c r="J160" s="23"/>
      <c r="K160" s="23"/>
      <c r="L160" s="167" t="s">
        <v>485</v>
      </c>
      <c r="M160" s="183" t="s">
        <v>120</v>
      </c>
      <c r="N160" s="23"/>
      <c r="O160" s="160"/>
    </row>
    <row r="161" spans="1:15" ht="94" hidden="1" customHeight="1">
      <c r="A161" s="16" t="s">
        <v>394</v>
      </c>
      <c r="B161" s="23">
        <v>534</v>
      </c>
      <c r="C161" s="55" t="s">
        <v>979</v>
      </c>
      <c r="D161" s="105" t="s">
        <v>803</v>
      </c>
      <c r="E161" s="131">
        <v>5</v>
      </c>
      <c r="F161" s="131" t="s">
        <v>244</v>
      </c>
      <c r="G161" s="23">
        <v>2016</v>
      </c>
      <c r="H161" s="23">
        <v>34</v>
      </c>
      <c r="I161" s="23"/>
      <c r="J161" s="23" t="s">
        <v>695</v>
      </c>
      <c r="K161" s="23" t="s">
        <v>695</v>
      </c>
      <c r="L161" s="167" t="s">
        <v>688</v>
      </c>
      <c r="M161" s="183" t="s">
        <v>512</v>
      </c>
      <c r="N161" s="23"/>
      <c r="O161" s="160"/>
    </row>
    <row r="162" spans="1:15" ht="77" hidden="1" customHeight="1">
      <c r="A162" s="16" t="s">
        <v>395</v>
      </c>
      <c r="B162" s="23">
        <v>533</v>
      </c>
      <c r="C162" s="55" t="s">
        <v>1023</v>
      </c>
      <c r="D162" s="105" t="s">
        <v>41</v>
      </c>
      <c r="E162" s="23">
        <v>5</v>
      </c>
      <c r="F162" s="131" t="s">
        <v>244</v>
      </c>
      <c r="G162" s="23">
        <v>2016</v>
      </c>
      <c r="H162" s="23">
        <v>30</v>
      </c>
      <c r="I162" s="23"/>
      <c r="J162" s="23"/>
      <c r="K162" s="23"/>
      <c r="L162" s="167" t="s">
        <v>485</v>
      </c>
      <c r="M162" s="183" t="s">
        <v>512</v>
      </c>
      <c r="N162" s="23"/>
      <c r="O162" s="160"/>
    </row>
    <row r="163" spans="1:15" ht="107.5" hidden="1" customHeight="1">
      <c r="A163" s="16" t="s">
        <v>409</v>
      </c>
      <c r="B163" s="23">
        <v>538</v>
      </c>
      <c r="C163" s="55" t="s">
        <v>620</v>
      </c>
      <c r="D163" s="105" t="s">
        <v>602</v>
      </c>
      <c r="E163" s="23">
        <v>5</v>
      </c>
      <c r="F163" s="131" t="s">
        <v>244</v>
      </c>
      <c r="G163" s="23">
        <v>2017</v>
      </c>
      <c r="H163" s="23">
        <v>20</v>
      </c>
      <c r="I163" s="23"/>
      <c r="J163" s="23" t="s">
        <v>695</v>
      </c>
      <c r="K163" s="23"/>
      <c r="L163" s="167" t="s">
        <v>485</v>
      </c>
      <c r="M163" s="183" t="s">
        <v>78</v>
      </c>
      <c r="N163" s="23"/>
      <c r="O163" s="160"/>
    </row>
    <row r="164" spans="1:15" ht="115.5" hidden="1" customHeight="1">
      <c r="A164" s="16" t="s">
        <v>411</v>
      </c>
      <c r="B164" s="23">
        <v>539</v>
      </c>
      <c r="C164" s="55" t="s">
        <v>562</v>
      </c>
      <c r="D164" s="105" t="s">
        <v>924</v>
      </c>
      <c r="E164" s="23">
        <v>5</v>
      </c>
      <c r="F164" s="131" t="s">
        <v>244</v>
      </c>
      <c r="G164" s="23">
        <v>2017</v>
      </c>
      <c r="H164" s="23">
        <v>20</v>
      </c>
      <c r="I164" s="23"/>
      <c r="J164" s="23" t="s">
        <v>695</v>
      </c>
      <c r="K164" s="160"/>
      <c r="L164" s="167" t="s">
        <v>485</v>
      </c>
      <c r="M164" s="183" t="s">
        <v>78</v>
      </c>
      <c r="N164" s="160"/>
      <c r="O164" s="160"/>
    </row>
    <row r="165" spans="1:15" ht="104.5" hidden="1" customHeight="1">
      <c r="A165" s="16" t="s">
        <v>434</v>
      </c>
      <c r="B165" s="23">
        <v>542</v>
      </c>
      <c r="C165" s="56" t="s">
        <v>318</v>
      </c>
      <c r="D165" s="106" t="s">
        <v>802</v>
      </c>
      <c r="E165" s="131">
        <v>5</v>
      </c>
      <c r="F165" s="131" t="s">
        <v>244</v>
      </c>
      <c r="G165" s="23">
        <v>2018</v>
      </c>
      <c r="H165" s="23">
        <v>35</v>
      </c>
      <c r="I165" s="23"/>
      <c r="J165" s="23" t="s">
        <v>646</v>
      </c>
      <c r="K165" s="23" t="s">
        <v>646</v>
      </c>
      <c r="L165" s="166" t="s">
        <v>688</v>
      </c>
      <c r="M165" s="183" t="s">
        <v>728</v>
      </c>
      <c r="N165" s="23"/>
      <c r="O165" s="160"/>
    </row>
    <row r="166" spans="1:15" ht="127" hidden="1" customHeight="1">
      <c r="A166" s="16" t="s">
        <v>55</v>
      </c>
      <c r="B166" s="23">
        <v>544</v>
      </c>
      <c r="C166" s="57" t="s">
        <v>944</v>
      </c>
      <c r="D166" s="106" t="s">
        <v>801</v>
      </c>
      <c r="E166" s="131">
        <v>5</v>
      </c>
      <c r="F166" s="131" t="s">
        <v>244</v>
      </c>
      <c r="G166" s="23">
        <v>2018</v>
      </c>
      <c r="H166" s="23"/>
      <c r="I166" s="23"/>
      <c r="J166" s="23"/>
      <c r="K166" s="23"/>
      <c r="L166" s="166" t="s">
        <v>688</v>
      </c>
      <c r="M166" s="183" t="s">
        <v>728</v>
      </c>
      <c r="N166" s="23"/>
      <c r="O166" s="160"/>
    </row>
    <row r="167" spans="1:15" ht="71" hidden="1" customHeight="1">
      <c r="A167" s="16" t="s">
        <v>438</v>
      </c>
      <c r="B167" s="23" t="s">
        <v>504</v>
      </c>
      <c r="C167" s="56" t="s">
        <v>946</v>
      </c>
      <c r="D167" s="106" t="s">
        <v>800</v>
      </c>
      <c r="E167" s="131">
        <v>5</v>
      </c>
      <c r="F167" s="131" t="s">
        <v>244</v>
      </c>
      <c r="G167" s="23">
        <v>2018</v>
      </c>
      <c r="H167" s="23">
        <v>33</v>
      </c>
      <c r="I167" s="23"/>
      <c r="J167" s="23" t="s">
        <v>646</v>
      </c>
      <c r="K167" s="23" t="s">
        <v>646</v>
      </c>
      <c r="L167" s="166" t="s">
        <v>688</v>
      </c>
      <c r="M167" s="184" t="s">
        <v>729</v>
      </c>
      <c r="N167" s="23"/>
      <c r="O167" s="160"/>
    </row>
    <row r="168" spans="1:15" ht="71" hidden="1" customHeight="1">
      <c r="A168" s="16" t="s">
        <v>152</v>
      </c>
      <c r="B168" s="23" t="s">
        <v>197</v>
      </c>
      <c r="C168" s="56" t="s">
        <v>946</v>
      </c>
      <c r="D168" s="106" t="s">
        <v>800</v>
      </c>
      <c r="E168" s="131">
        <v>5</v>
      </c>
      <c r="F168" s="131" t="s">
        <v>244</v>
      </c>
      <c r="G168" s="23">
        <v>2018</v>
      </c>
      <c r="H168" s="23">
        <v>33</v>
      </c>
      <c r="I168" s="23"/>
      <c r="J168" s="23" t="s">
        <v>646</v>
      </c>
      <c r="K168" s="23" t="s">
        <v>646</v>
      </c>
      <c r="L168" s="166" t="s">
        <v>688</v>
      </c>
      <c r="M168" s="184" t="s">
        <v>270</v>
      </c>
      <c r="N168" s="23"/>
      <c r="O168" s="160"/>
    </row>
    <row r="169" spans="1:15" ht="139.5" hidden="1" customHeight="1">
      <c r="A169" s="16" t="s">
        <v>444</v>
      </c>
      <c r="B169" s="23">
        <v>543</v>
      </c>
      <c r="C169" s="56" t="s">
        <v>887</v>
      </c>
      <c r="D169" s="106" t="s">
        <v>947</v>
      </c>
      <c r="E169" s="131">
        <v>5</v>
      </c>
      <c r="F169" s="131" t="s">
        <v>244</v>
      </c>
      <c r="G169" s="23">
        <v>2019</v>
      </c>
      <c r="H169" s="23">
        <v>33</v>
      </c>
      <c r="I169" s="23"/>
      <c r="J169" s="23" t="s">
        <v>695</v>
      </c>
      <c r="K169" s="23"/>
      <c r="L169" s="166" t="s">
        <v>688</v>
      </c>
      <c r="M169" s="183" t="s">
        <v>601</v>
      </c>
      <c r="N169" s="23"/>
      <c r="O169" s="160"/>
    </row>
    <row r="170" spans="1:15" ht="114.5" hidden="1" customHeight="1">
      <c r="A170" s="16" t="s">
        <v>534</v>
      </c>
      <c r="B170" s="27"/>
      <c r="C170" s="58" t="s">
        <v>458</v>
      </c>
      <c r="D170" s="107" t="s">
        <v>31</v>
      </c>
      <c r="E170" s="137">
        <v>5</v>
      </c>
      <c r="F170" s="137" t="s">
        <v>244</v>
      </c>
      <c r="G170" s="25">
        <v>2022</v>
      </c>
      <c r="H170" s="154">
        <v>21</v>
      </c>
      <c r="I170" s="154"/>
      <c r="J170" s="159" t="s">
        <v>699</v>
      </c>
      <c r="K170" s="154"/>
      <c r="L170" s="173" t="s">
        <v>688</v>
      </c>
      <c r="M170" s="187" t="s">
        <v>90</v>
      </c>
      <c r="N170" s="197"/>
      <c r="O170" s="210"/>
    </row>
    <row r="171" spans="1:15" ht="87" hidden="1" customHeight="1">
      <c r="A171" s="16" t="s">
        <v>72</v>
      </c>
      <c r="B171" s="23">
        <v>167</v>
      </c>
      <c r="C171" s="55" t="s">
        <v>948</v>
      </c>
      <c r="D171" s="105" t="s">
        <v>112</v>
      </c>
      <c r="E171" s="131">
        <v>5</v>
      </c>
      <c r="F171" s="131" t="s">
        <v>244</v>
      </c>
      <c r="G171" s="23">
        <v>2018</v>
      </c>
      <c r="H171" s="23">
        <v>24</v>
      </c>
      <c r="I171" s="23"/>
      <c r="J171" s="23" t="s">
        <v>695</v>
      </c>
      <c r="K171" s="23" t="s">
        <v>695</v>
      </c>
      <c r="L171" s="167" t="s">
        <v>354</v>
      </c>
      <c r="M171" s="183"/>
      <c r="N171" s="23"/>
      <c r="O171" s="160"/>
    </row>
    <row r="172" spans="1:15" ht="95" hidden="1" customHeight="1">
      <c r="A172" s="16" t="s">
        <v>429</v>
      </c>
      <c r="B172" s="23" t="s">
        <v>455</v>
      </c>
      <c r="C172" s="59" t="s">
        <v>949</v>
      </c>
      <c r="D172" s="108" t="s">
        <v>38</v>
      </c>
      <c r="E172" s="23">
        <v>5</v>
      </c>
      <c r="F172" s="131" t="s">
        <v>244</v>
      </c>
      <c r="G172" s="25">
        <v>2019</v>
      </c>
      <c r="H172" s="25">
        <v>21</v>
      </c>
      <c r="I172" s="25"/>
      <c r="J172" s="25"/>
      <c r="K172" s="25"/>
      <c r="L172" s="165" t="s">
        <v>485</v>
      </c>
      <c r="M172" s="183" t="s">
        <v>571</v>
      </c>
      <c r="N172" s="25"/>
      <c r="O172" s="160"/>
    </row>
    <row r="173" spans="1:15" ht="94" hidden="1" customHeight="1">
      <c r="A173" s="16" t="s">
        <v>40</v>
      </c>
      <c r="B173" s="23">
        <v>664</v>
      </c>
      <c r="C173" s="60" t="s">
        <v>950</v>
      </c>
      <c r="D173" s="109" t="s">
        <v>798</v>
      </c>
      <c r="E173" s="23">
        <v>6</v>
      </c>
      <c r="F173" s="23" t="s">
        <v>669</v>
      </c>
      <c r="G173" s="23">
        <v>1976</v>
      </c>
      <c r="H173" s="23">
        <v>107</v>
      </c>
      <c r="I173" s="23"/>
      <c r="J173" s="23"/>
      <c r="K173" s="23"/>
      <c r="L173" s="165" t="s">
        <v>485</v>
      </c>
      <c r="M173" s="183" t="s">
        <v>707</v>
      </c>
      <c r="N173" s="23"/>
      <c r="O173" s="160"/>
    </row>
    <row r="174" spans="1:15" ht="63.5" hidden="1" customHeight="1">
      <c r="A174" s="16" t="s">
        <v>47</v>
      </c>
      <c r="B174" s="23">
        <v>672</v>
      </c>
      <c r="C174" s="61" t="s">
        <v>517</v>
      </c>
      <c r="D174" s="109" t="s">
        <v>784</v>
      </c>
      <c r="E174" s="131">
        <v>6</v>
      </c>
      <c r="F174" s="131" t="s">
        <v>669</v>
      </c>
      <c r="G174" s="23">
        <v>1982</v>
      </c>
      <c r="H174" s="23">
        <v>75</v>
      </c>
      <c r="I174" s="23" t="s">
        <v>646</v>
      </c>
      <c r="J174" s="23"/>
      <c r="K174" s="23"/>
      <c r="L174" s="166" t="s">
        <v>688</v>
      </c>
      <c r="M174" s="183" t="s">
        <v>554</v>
      </c>
      <c r="N174" s="23"/>
      <c r="O174" s="160"/>
    </row>
    <row r="175" spans="1:15" ht="63.5" hidden="1" customHeight="1">
      <c r="A175" s="16" t="s">
        <v>53</v>
      </c>
      <c r="B175" s="23">
        <v>656</v>
      </c>
      <c r="C175" s="60" t="s">
        <v>365</v>
      </c>
      <c r="D175" s="109" t="s">
        <v>765</v>
      </c>
      <c r="E175" s="131">
        <v>6</v>
      </c>
      <c r="F175" s="131" t="s">
        <v>669</v>
      </c>
      <c r="G175" s="23">
        <v>1983</v>
      </c>
      <c r="H175" s="23">
        <v>28</v>
      </c>
      <c r="I175" s="23" t="s">
        <v>695</v>
      </c>
      <c r="J175" s="23"/>
      <c r="K175" s="23"/>
      <c r="L175" s="166" t="s">
        <v>688</v>
      </c>
      <c r="M175" s="183" t="s">
        <v>388</v>
      </c>
      <c r="N175" s="23"/>
      <c r="O175" s="160"/>
    </row>
    <row r="176" spans="1:15" ht="69" hidden="1" customHeight="1">
      <c r="A176" s="16" t="s">
        <v>63</v>
      </c>
      <c r="B176" s="23">
        <v>668</v>
      </c>
      <c r="C176" s="60" t="s">
        <v>951</v>
      </c>
      <c r="D176" s="109" t="s">
        <v>641</v>
      </c>
      <c r="E176" s="131">
        <v>6</v>
      </c>
      <c r="F176" s="131" t="s">
        <v>669</v>
      </c>
      <c r="G176" s="23">
        <v>1986</v>
      </c>
      <c r="H176" s="23">
        <v>17</v>
      </c>
      <c r="I176" s="23" t="s">
        <v>695</v>
      </c>
      <c r="J176" s="23"/>
      <c r="K176" s="23"/>
      <c r="L176" s="166" t="s">
        <v>688</v>
      </c>
      <c r="M176" s="183" t="s">
        <v>82</v>
      </c>
      <c r="N176" s="23"/>
      <c r="O176" s="160"/>
    </row>
    <row r="177" spans="1:15" ht="69" hidden="1" customHeight="1">
      <c r="A177" s="16" t="s">
        <v>71</v>
      </c>
      <c r="B177" s="23">
        <v>658</v>
      </c>
      <c r="C177" s="60" t="s">
        <v>952</v>
      </c>
      <c r="D177" s="109" t="s">
        <v>829</v>
      </c>
      <c r="E177" s="23">
        <v>6</v>
      </c>
      <c r="F177" s="23" t="s">
        <v>669</v>
      </c>
      <c r="G177" s="23">
        <v>1990</v>
      </c>
      <c r="H177" s="23">
        <v>80</v>
      </c>
      <c r="I177" s="23" t="s">
        <v>695</v>
      </c>
      <c r="J177" s="23"/>
      <c r="K177" s="23"/>
      <c r="L177" s="165" t="s">
        <v>354</v>
      </c>
      <c r="M177" s="183" t="s">
        <v>708</v>
      </c>
      <c r="N177" s="23"/>
      <c r="O177" s="160"/>
    </row>
    <row r="178" spans="1:15" ht="115.5" hidden="1" customHeight="1">
      <c r="A178" s="16" t="s">
        <v>76</v>
      </c>
      <c r="B178" s="23">
        <v>654</v>
      </c>
      <c r="C178" s="60" t="s">
        <v>361</v>
      </c>
      <c r="D178" s="109" t="s">
        <v>638</v>
      </c>
      <c r="E178" s="23">
        <v>6</v>
      </c>
      <c r="F178" s="23" t="s">
        <v>669</v>
      </c>
      <c r="G178" s="23">
        <v>1991</v>
      </c>
      <c r="H178" s="23">
        <v>11</v>
      </c>
      <c r="I178" s="23" t="s">
        <v>695</v>
      </c>
      <c r="J178" s="23"/>
      <c r="K178" s="23"/>
      <c r="L178" s="165" t="s">
        <v>354</v>
      </c>
      <c r="M178" s="183" t="s">
        <v>435</v>
      </c>
      <c r="N178" s="23"/>
      <c r="O178" s="160"/>
    </row>
    <row r="179" spans="1:15" ht="149.5" hidden="1" customHeight="1">
      <c r="A179" s="16" t="s">
        <v>83</v>
      </c>
      <c r="B179" s="23">
        <v>669</v>
      </c>
      <c r="C179" s="60" t="s">
        <v>277</v>
      </c>
      <c r="D179" s="109" t="s">
        <v>629</v>
      </c>
      <c r="E179" s="131">
        <v>6</v>
      </c>
      <c r="F179" s="131" t="s">
        <v>669</v>
      </c>
      <c r="G179" s="23">
        <v>1992</v>
      </c>
      <c r="H179" s="23">
        <v>80</v>
      </c>
      <c r="I179" s="23" t="s">
        <v>695</v>
      </c>
      <c r="J179" s="23" t="s">
        <v>675</v>
      </c>
      <c r="K179" s="23"/>
      <c r="L179" s="166" t="s">
        <v>688</v>
      </c>
      <c r="M179" s="183" t="s">
        <v>479</v>
      </c>
      <c r="N179" s="23"/>
      <c r="O179" s="160"/>
    </row>
    <row r="180" spans="1:15" ht="149.5" hidden="1" customHeight="1">
      <c r="A180" s="16" t="s">
        <v>51</v>
      </c>
      <c r="B180" s="23">
        <v>669</v>
      </c>
      <c r="C180" s="60" t="s">
        <v>84</v>
      </c>
      <c r="D180" s="109" t="s">
        <v>976</v>
      </c>
      <c r="E180" s="131">
        <v>6</v>
      </c>
      <c r="F180" s="131" t="s">
        <v>669</v>
      </c>
      <c r="G180" s="23">
        <v>1992</v>
      </c>
      <c r="H180" s="23">
        <v>80</v>
      </c>
      <c r="I180" s="23" t="s">
        <v>695</v>
      </c>
      <c r="J180" s="23" t="s">
        <v>695</v>
      </c>
      <c r="K180" s="23" t="s">
        <v>695</v>
      </c>
      <c r="L180" s="166" t="s">
        <v>688</v>
      </c>
      <c r="M180" s="183" t="s">
        <v>479</v>
      </c>
      <c r="N180" s="23"/>
      <c r="O180" s="160"/>
    </row>
    <row r="181" spans="1:15" ht="139" hidden="1" customHeight="1">
      <c r="A181" s="16" t="s">
        <v>85</v>
      </c>
      <c r="B181" s="23">
        <v>662</v>
      </c>
      <c r="C181" s="61" t="s">
        <v>432</v>
      </c>
      <c r="D181" s="109" t="s">
        <v>471</v>
      </c>
      <c r="E181" s="131">
        <v>6</v>
      </c>
      <c r="F181" s="131" t="s">
        <v>669</v>
      </c>
      <c r="G181" s="23">
        <v>1993</v>
      </c>
      <c r="H181" s="23">
        <v>27</v>
      </c>
      <c r="I181" s="23" t="s">
        <v>695</v>
      </c>
      <c r="J181" s="24" t="s">
        <v>628</v>
      </c>
      <c r="K181" s="161"/>
      <c r="L181" s="166" t="s">
        <v>688</v>
      </c>
      <c r="M181" s="183" t="s">
        <v>626</v>
      </c>
      <c r="N181" s="161"/>
      <c r="O181" s="160"/>
    </row>
    <row r="182" spans="1:15" ht="139" hidden="1" customHeight="1">
      <c r="A182" s="16" t="s">
        <v>86</v>
      </c>
      <c r="B182" s="23">
        <v>662</v>
      </c>
      <c r="C182" s="61" t="s">
        <v>432</v>
      </c>
      <c r="D182" s="109" t="s">
        <v>471</v>
      </c>
      <c r="E182" s="24">
        <v>6</v>
      </c>
      <c r="F182" s="24" t="s">
        <v>669</v>
      </c>
      <c r="G182" s="23">
        <v>1993</v>
      </c>
      <c r="H182" s="23">
        <v>27</v>
      </c>
      <c r="I182" s="23" t="s">
        <v>695</v>
      </c>
      <c r="J182" s="24" t="s">
        <v>628</v>
      </c>
      <c r="K182" s="161"/>
      <c r="L182" s="171" t="s">
        <v>485</v>
      </c>
      <c r="M182" s="183" t="s">
        <v>626</v>
      </c>
      <c r="N182" s="161"/>
      <c r="O182" s="160"/>
    </row>
    <row r="183" spans="1:15" ht="139.5" hidden="1" customHeight="1">
      <c r="A183" s="16" t="s">
        <v>98</v>
      </c>
      <c r="B183" s="23">
        <v>649</v>
      </c>
      <c r="C183" s="60" t="s">
        <v>781</v>
      </c>
      <c r="D183" s="109" t="s">
        <v>847</v>
      </c>
      <c r="E183" s="131">
        <v>6</v>
      </c>
      <c r="F183" s="131" t="s">
        <v>669</v>
      </c>
      <c r="G183" s="23">
        <v>1998</v>
      </c>
      <c r="H183" s="23">
        <v>88</v>
      </c>
      <c r="I183" s="23" t="s">
        <v>695</v>
      </c>
      <c r="J183" s="24" t="s">
        <v>24</v>
      </c>
      <c r="K183" s="23" t="s">
        <v>646</v>
      </c>
      <c r="L183" s="166" t="s">
        <v>688</v>
      </c>
      <c r="M183" s="183" t="s">
        <v>58</v>
      </c>
      <c r="N183" s="23"/>
      <c r="O183" s="160"/>
    </row>
    <row r="184" spans="1:15" ht="146" hidden="1" customHeight="1">
      <c r="A184" s="16" t="s">
        <v>100</v>
      </c>
      <c r="B184" s="29">
        <v>680</v>
      </c>
      <c r="C184" s="60" t="s">
        <v>850</v>
      </c>
      <c r="D184" s="109" t="s">
        <v>839</v>
      </c>
      <c r="E184" s="131">
        <v>6</v>
      </c>
      <c r="F184" s="131" t="s">
        <v>669</v>
      </c>
      <c r="G184" s="23">
        <v>1998</v>
      </c>
      <c r="H184" s="23">
        <v>23</v>
      </c>
      <c r="I184" s="23" t="s">
        <v>695</v>
      </c>
      <c r="J184" s="23"/>
      <c r="K184" s="23"/>
      <c r="L184" s="166" t="s">
        <v>688</v>
      </c>
      <c r="M184" s="183" t="s">
        <v>642</v>
      </c>
      <c r="N184" s="23"/>
      <c r="O184" s="160"/>
    </row>
    <row r="185" spans="1:15" ht="146" hidden="1" customHeight="1">
      <c r="A185" s="16" t="s">
        <v>101</v>
      </c>
      <c r="B185" s="29">
        <v>680</v>
      </c>
      <c r="C185" s="60" t="s">
        <v>850</v>
      </c>
      <c r="D185" s="109" t="s">
        <v>839</v>
      </c>
      <c r="E185" s="24">
        <v>6</v>
      </c>
      <c r="F185" s="24" t="s">
        <v>669</v>
      </c>
      <c r="G185" s="23">
        <v>1998</v>
      </c>
      <c r="H185" s="23">
        <v>23</v>
      </c>
      <c r="I185" s="23" t="s">
        <v>695</v>
      </c>
      <c r="J185" s="23"/>
      <c r="K185" s="23"/>
      <c r="L185" s="171" t="s">
        <v>354</v>
      </c>
      <c r="M185" s="183" t="s">
        <v>642</v>
      </c>
      <c r="N185" s="23"/>
      <c r="O185" s="160"/>
    </row>
    <row r="186" spans="1:15" ht="49.5" hidden="1">
      <c r="A186" s="16" t="s">
        <v>93</v>
      </c>
      <c r="B186" s="23">
        <v>663</v>
      </c>
      <c r="C186" s="60" t="s">
        <v>451</v>
      </c>
      <c r="D186" s="109" t="s">
        <v>139</v>
      </c>
      <c r="E186" s="131">
        <v>6</v>
      </c>
      <c r="F186" s="131" t="s">
        <v>669</v>
      </c>
      <c r="G186" s="23">
        <v>1999</v>
      </c>
      <c r="H186" s="23">
        <v>58</v>
      </c>
      <c r="I186" s="23" t="s">
        <v>695</v>
      </c>
      <c r="J186" s="23"/>
      <c r="K186" s="23"/>
      <c r="L186" s="166" t="s">
        <v>688</v>
      </c>
      <c r="M186" s="183" t="s">
        <v>618</v>
      </c>
      <c r="N186" s="23"/>
      <c r="O186" s="160"/>
    </row>
    <row r="187" spans="1:15" ht="71" hidden="1" customHeight="1">
      <c r="A187" s="16" t="s">
        <v>103</v>
      </c>
      <c r="B187" s="23">
        <v>674</v>
      </c>
      <c r="C187" s="62" t="s">
        <v>859</v>
      </c>
      <c r="D187" s="110" t="s">
        <v>320</v>
      </c>
      <c r="E187" s="131">
        <v>6</v>
      </c>
      <c r="F187" s="131" t="s">
        <v>669</v>
      </c>
      <c r="G187" s="23">
        <v>1999</v>
      </c>
      <c r="H187" s="23">
        <v>21</v>
      </c>
      <c r="I187" s="23" t="s">
        <v>695</v>
      </c>
      <c r="J187" s="23"/>
      <c r="K187" s="23"/>
      <c r="L187" s="166" t="s">
        <v>688</v>
      </c>
      <c r="M187" s="183" t="s">
        <v>618</v>
      </c>
      <c r="N187" s="23"/>
      <c r="O187" s="160"/>
    </row>
    <row r="188" spans="1:15" ht="88" hidden="1" customHeight="1">
      <c r="A188" s="16" t="s">
        <v>107</v>
      </c>
      <c r="B188" s="23">
        <v>650</v>
      </c>
      <c r="C188" s="60" t="s">
        <v>953</v>
      </c>
      <c r="D188" s="109" t="s">
        <v>401</v>
      </c>
      <c r="E188" s="131">
        <v>6</v>
      </c>
      <c r="F188" s="131" t="s">
        <v>669</v>
      </c>
      <c r="G188" s="23">
        <v>2000</v>
      </c>
      <c r="H188" s="23">
        <v>90</v>
      </c>
      <c r="I188" s="23" t="s">
        <v>695</v>
      </c>
      <c r="J188" s="23"/>
      <c r="K188" s="23"/>
      <c r="L188" s="166" t="s">
        <v>688</v>
      </c>
      <c r="M188" s="183" t="s">
        <v>644</v>
      </c>
      <c r="N188" s="23"/>
      <c r="O188" s="160"/>
    </row>
    <row r="189" spans="1:15" ht="125" hidden="1" customHeight="1">
      <c r="A189" s="16" t="s">
        <v>445</v>
      </c>
      <c r="B189" s="23">
        <v>666</v>
      </c>
      <c r="C189" s="60" t="s">
        <v>390</v>
      </c>
      <c r="D189" s="109" t="s">
        <v>828</v>
      </c>
      <c r="E189" s="23">
        <v>6</v>
      </c>
      <c r="F189" s="23" t="s">
        <v>669</v>
      </c>
      <c r="G189" s="23">
        <v>2002</v>
      </c>
      <c r="H189" s="23">
        <v>30</v>
      </c>
      <c r="I189" s="23"/>
      <c r="J189" s="23"/>
      <c r="K189" s="23"/>
      <c r="L189" s="165" t="s">
        <v>485</v>
      </c>
      <c r="M189" s="183" t="s">
        <v>30</v>
      </c>
      <c r="N189" s="23"/>
      <c r="O189" s="160"/>
    </row>
    <row r="190" spans="1:15" ht="122" hidden="1" customHeight="1">
      <c r="A190" s="16" t="s">
        <v>111</v>
      </c>
      <c r="B190" s="23">
        <v>653</v>
      </c>
      <c r="C190" s="60" t="s">
        <v>29</v>
      </c>
      <c r="D190" s="109" t="s">
        <v>650</v>
      </c>
      <c r="E190" s="23">
        <v>6</v>
      </c>
      <c r="F190" s="23" t="s">
        <v>669</v>
      </c>
      <c r="G190" s="23">
        <v>2004</v>
      </c>
      <c r="H190" s="23">
        <v>99</v>
      </c>
      <c r="I190" s="23"/>
      <c r="J190" s="23"/>
      <c r="K190" s="23"/>
      <c r="L190" s="165" t="s">
        <v>354</v>
      </c>
      <c r="M190" s="183" t="s">
        <v>556</v>
      </c>
      <c r="N190" s="23"/>
      <c r="O190" s="160"/>
    </row>
    <row r="191" spans="1:15" ht="95" hidden="1" customHeight="1">
      <c r="A191" s="16" t="s">
        <v>115</v>
      </c>
      <c r="B191" s="29">
        <v>677</v>
      </c>
      <c r="C191" s="62" t="s">
        <v>539</v>
      </c>
      <c r="D191" s="110" t="s">
        <v>848</v>
      </c>
      <c r="E191" s="131">
        <v>6</v>
      </c>
      <c r="F191" s="131" t="s">
        <v>669</v>
      </c>
      <c r="G191" s="23">
        <v>2005</v>
      </c>
      <c r="H191" s="23">
        <v>19</v>
      </c>
      <c r="I191" s="23" t="s">
        <v>695</v>
      </c>
      <c r="J191" s="23"/>
      <c r="K191" s="23"/>
      <c r="L191" s="166" t="s">
        <v>688</v>
      </c>
      <c r="M191" s="183" t="s">
        <v>711</v>
      </c>
      <c r="N191" s="23"/>
      <c r="O191" s="160"/>
    </row>
    <row r="192" spans="1:15" ht="66.5" hidden="1" customHeight="1">
      <c r="A192" s="16" t="s">
        <v>124</v>
      </c>
      <c r="B192" s="23"/>
      <c r="C192" s="62" t="s">
        <v>541</v>
      </c>
      <c r="D192" s="110" t="s">
        <v>201</v>
      </c>
      <c r="E192" s="131">
        <v>6</v>
      </c>
      <c r="F192" s="131" t="s">
        <v>669</v>
      </c>
      <c r="G192" s="23">
        <v>2005</v>
      </c>
      <c r="H192" s="23">
        <v>132</v>
      </c>
      <c r="I192" s="23"/>
      <c r="J192" s="23" t="s">
        <v>646</v>
      </c>
      <c r="K192" s="23"/>
      <c r="L192" s="166" t="s">
        <v>688</v>
      </c>
      <c r="M192" s="184" t="s">
        <v>246</v>
      </c>
      <c r="N192" s="23"/>
      <c r="O192" s="209"/>
    </row>
    <row r="193" spans="1:15" ht="93.5" hidden="1" customHeight="1">
      <c r="A193" s="16" t="s">
        <v>142</v>
      </c>
      <c r="B193" s="23">
        <v>659</v>
      </c>
      <c r="C193" s="60" t="s">
        <v>325</v>
      </c>
      <c r="D193" s="109" t="s">
        <v>328</v>
      </c>
      <c r="E193" s="131">
        <v>6</v>
      </c>
      <c r="F193" s="131" t="s">
        <v>669</v>
      </c>
      <c r="G193" s="23">
        <v>2006</v>
      </c>
      <c r="H193" s="23">
        <v>111</v>
      </c>
      <c r="I193" s="23"/>
      <c r="J193" s="23"/>
      <c r="K193" s="23"/>
      <c r="L193" s="166" t="s">
        <v>688</v>
      </c>
      <c r="M193" s="183" t="s">
        <v>713</v>
      </c>
      <c r="N193" s="23"/>
      <c r="O193" s="160"/>
    </row>
    <row r="194" spans="1:15" ht="133.5" hidden="1" customHeight="1">
      <c r="A194" s="16" t="s">
        <v>116</v>
      </c>
      <c r="B194" s="23"/>
      <c r="C194" s="62" t="s">
        <v>955</v>
      </c>
      <c r="D194" s="110" t="s">
        <v>849</v>
      </c>
      <c r="E194" s="131">
        <v>6</v>
      </c>
      <c r="F194" s="131" t="s">
        <v>669</v>
      </c>
      <c r="G194" s="23">
        <v>2006</v>
      </c>
      <c r="H194" s="23">
        <v>140</v>
      </c>
      <c r="I194" s="23"/>
      <c r="J194" s="23" t="s">
        <v>646</v>
      </c>
      <c r="K194" s="23"/>
      <c r="L194" s="166" t="s">
        <v>688</v>
      </c>
      <c r="M194" s="184" t="s">
        <v>164</v>
      </c>
      <c r="N194" s="23"/>
      <c r="O194" s="209"/>
    </row>
    <row r="195" spans="1:15" ht="90.5" hidden="1" customHeight="1">
      <c r="A195" s="16" t="s">
        <v>75</v>
      </c>
      <c r="B195" s="23"/>
      <c r="C195" s="62" t="s">
        <v>945</v>
      </c>
      <c r="D195" s="110" t="s">
        <v>790</v>
      </c>
      <c r="E195" s="131">
        <v>6</v>
      </c>
      <c r="F195" s="131" t="s">
        <v>669</v>
      </c>
      <c r="G195" s="23">
        <v>2006</v>
      </c>
      <c r="H195" s="23">
        <v>132</v>
      </c>
      <c r="I195" s="23"/>
      <c r="J195" s="23" t="s">
        <v>646</v>
      </c>
      <c r="K195" s="23"/>
      <c r="L195" s="166" t="s">
        <v>688</v>
      </c>
      <c r="M195" s="184" t="s">
        <v>246</v>
      </c>
      <c r="N195" s="23"/>
      <c r="O195" s="209"/>
    </row>
    <row r="196" spans="1:15" ht="109" hidden="1" customHeight="1">
      <c r="A196" s="16" t="s">
        <v>196</v>
      </c>
      <c r="B196" s="23">
        <v>184</v>
      </c>
      <c r="C196" s="63" t="s">
        <v>766</v>
      </c>
      <c r="D196" s="111" t="s">
        <v>851</v>
      </c>
      <c r="E196" s="23">
        <v>6</v>
      </c>
      <c r="F196" s="23" t="s">
        <v>669</v>
      </c>
      <c r="G196" s="25">
        <v>2008</v>
      </c>
      <c r="H196" s="25">
        <v>106</v>
      </c>
      <c r="I196" s="25"/>
      <c r="J196" s="25"/>
      <c r="K196" s="25"/>
      <c r="L196" s="165" t="s">
        <v>354</v>
      </c>
      <c r="M196" s="183"/>
      <c r="N196" s="25"/>
      <c r="O196" s="160"/>
    </row>
    <row r="197" spans="1:15" ht="75" hidden="1" customHeight="1">
      <c r="A197" s="16" t="s">
        <v>218</v>
      </c>
      <c r="B197" s="23">
        <v>651</v>
      </c>
      <c r="C197" s="60" t="s">
        <v>773</v>
      </c>
      <c r="D197" s="109" t="s">
        <v>852</v>
      </c>
      <c r="E197" s="23">
        <v>6</v>
      </c>
      <c r="F197" s="23" t="s">
        <v>669</v>
      </c>
      <c r="G197" s="23">
        <v>2009</v>
      </c>
      <c r="H197" s="23">
        <v>20</v>
      </c>
      <c r="I197" s="23" t="s">
        <v>695</v>
      </c>
      <c r="J197" s="23"/>
      <c r="K197" s="23"/>
      <c r="L197" s="165" t="s">
        <v>354</v>
      </c>
      <c r="M197" s="183" t="s">
        <v>716</v>
      </c>
      <c r="N197" s="23"/>
      <c r="O197" s="160"/>
    </row>
    <row r="198" spans="1:15" ht="87" hidden="1" customHeight="1">
      <c r="A198" s="16" t="s">
        <v>220</v>
      </c>
      <c r="B198" s="23">
        <v>667</v>
      </c>
      <c r="C198" s="60" t="s">
        <v>776</v>
      </c>
      <c r="D198" s="109" t="s">
        <v>407</v>
      </c>
      <c r="E198" s="23">
        <v>6</v>
      </c>
      <c r="F198" s="23" t="s">
        <v>669</v>
      </c>
      <c r="G198" s="23">
        <v>2009</v>
      </c>
      <c r="H198" s="23">
        <v>20</v>
      </c>
      <c r="I198" s="23" t="s">
        <v>695</v>
      </c>
      <c r="J198" s="23"/>
      <c r="K198" s="23"/>
      <c r="L198" s="165" t="s">
        <v>485</v>
      </c>
      <c r="M198" s="183" t="s">
        <v>716</v>
      </c>
      <c r="N198" s="23"/>
      <c r="O198" s="160"/>
    </row>
    <row r="199" spans="1:15" ht="84" hidden="1" customHeight="1">
      <c r="A199" s="16" t="s">
        <v>260</v>
      </c>
      <c r="B199" s="23">
        <v>652</v>
      </c>
      <c r="C199" s="60" t="s">
        <v>870</v>
      </c>
      <c r="D199" s="109" t="s">
        <v>956</v>
      </c>
      <c r="E199" s="131">
        <v>6</v>
      </c>
      <c r="F199" s="131" t="s">
        <v>669</v>
      </c>
      <c r="G199" s="142">
        <v>2010</v>
      </c>
      <c r="H199" s="142">
        <v>42</v>
      </c>
      <c r="I199" s="23" t="s">
        <v>695</v>
      </c>
      <c r="J199" s="142"/>
      <c r="K199" s="142"/>
      <c r="L199" s="168" t="s">
        <v>688</v>
      </c>
      <c r="M199" s="183" t="s">
        <v>720</v>
      </c>
      <c r="N199" s="142"/>
      <c r="O199" s="160"/>
    </row>
    <row r="200" spans="1:15" ht="83.5" hidden="1" customHeight="1">
      <c r="A200" s="16" t="s">
        <v>276</v>
      </c>
      <c r="B200" s="23">
        <v>660</v>
      </c>
      <c r="C200" s="60" t="s">
        <v>166</v>
      </c>
      <c r="D200" s="109" t="s">
        <v>853</v>
      </c>
      <c r="E200" s="23">
        <v>6</v>
      </c>
      <c r="F200" s="23" t="s">
        <v>669</v>
      </c>
      <c r="G200" s="23">
        <v>2011</v>
      </c>
      <c r="H200" s="23">
        <v>35</v>
      </c>
      <c r="I200" s="23"/>
      <c r="J200" s="23"/>
      <c r="K200" s="23"/>
      <c r="L200" s="165" t="s">
        <v>354</v>
      </c>
      <c r="M200" s="183" t="s">
        <v>701</v>
      </c>
      <c r="N200" s="23"/>
      <c r="O200" s="160"/>
    </row>
    <row r="201" spans="1:15" ht="147.5" hidden="1" customHeight="1">
      <c r="A201" s="16" t="s">
        <v>154</v>
      </c>
      <c r="B201" s="23">
        <v>661</v>
      </c>
      <c r="C201" s="60" t="s">
        <v>247</v>
      </c>
      <c r="D201" s="109" t="s">
        <v>340</v>
      </c>
      <c r="E201" s="23">
        <v>6</v>
      </c>
      <c r="F201" s="23" t="s">
        <v>669</v>
      </c>
      <c r="G201" s="23">
        <v>2011</v>
      </c>
      <c r="H201" s="23">
        <v>37</v>
      </c>
      <c r="I201" s="23"/>
      <c r="J201" s="23"/>
      <c r="K201" s="23"/>
      <c r="L201" s="165" t="s">
        <v>354</v>
      </c>
      <c r="M201" s="183" t="s">
        <v>701</v>
      </c>
      <c r="N201" s="23"/>
      <c r="O201" s="160"/>
    </row>
    <row r="202" spans="1:15" ht="132" hidden="1" customHeight="1">
      <c r="A202" s="16" t="s">
        <v>258</v>
      </c>
      <c r="B202" s="29">
        <v>678</v>
      </c>
      <c r="C202" s="64" t="s">
        <v>57</v>
      </c>
      <c r="D202" s="110" t="s">
        <v>977</v>
      </c>
      <c r="E202" s="23">
        <v>6</v>
      </c>
      <c r="F202" s="23" t="s">
        <v>669</v>
      </c>
      <c r="G202" s="23">
        <v>2011</v>
      </c>
      <c r="H202" s="23">
        <v>27</v>
      </c>
      <c r="I202" s="23" t="s">
        <v>695</v>
      </c>
      <c r="J202" s="23"/>
      <c r="K202" s="23"/>
      <c r="L202" s="165" t="s">
        <v>354</v>
      </c>
      <c r="M202" s="183" t="s">
        <v>721</v>
      </c>
      <c r="N202" s="23"/>
      <c r="O202" s="160"/>
    </row>
    <row r="203" spans="1:15" ht="158.5" hidden="1" customHeight="1">
      <c r="A203" s="16" t="s">
        <v>278</v>
      </c>
      <c r="B203" s="29">
        <v>679</v>
      </c>
      <c r="C203" s="64" t="s">
        <v>957</v>
      </c>
      <c r="D203" s="110" t="s">
        <v>980</v>
      </c>
      <c r="E203" s="23">
        <v>6</v>
      </c>
      <c r="F203" s="23" t="s">
        <v>669</v>
      </c>
      <c r="G203" s="23">
        <v>2011</v>
      </c>
      <c r="H203" s="23">
        <v>26</v>
      </c>
      <c r="I203" s="23" t="s">
        <v>695</v>
      </c>
      <c r="J203" s="23"/>
      <c r="K203" s="23"/>
      <c r="L203" s="165" t="s">
        <v>354</v>
      </c>
      <c r="M203" s="183" t="s">
        <v>721</v>
      </c>
      <c r="N203" s="23"/>
      <c r="O203" s="160"/>
    </row>
    <row r="204" spans="1:15" ht="54" hidden="1" customHeight="1">
      <c r="A204" s="18" t="s">
        <v>307</v>
      </c>
      <c r="B204" s="23">
        <v>670</v>
      </c>
      <c r="C204" s="60" t="s">
        <v>684</v>
      </c>
      <c r="D204" s="109" t="s">
        <v>958</v>
      </c>
      <c r="E204" s="131">
        <v>6</v>
      </c>
      <c r="F204" s="131" t="s">
        <v>669</v>
      </c>
      <c r="G204" s="23">
        <v>2015</v>
      </c>
      <c r="H204" s="23">
        <v>76</v>
      </c>
      <c r="I204" s="23"/>
      <c r="J204" s="23"/>
      <c r="K204" s="23"/>
      <c r="L204" s="175" t="s">
        <v>688</v>
      </c>
      <c r="M204" s="183" t="s">
        <v>6</v>
      </c>
      <c r="N204" s="23"/>
      <c r="O204" s="160"/>
    </row>
    <row r="205" spans="1:15" ht="77.5" hidden="1" customHeight="1">
      <c r="A205" s="16" t="s">
        <v>400</v>
      </c>
      <c r="B205" s="29">
        <v>681</v>
      </c>
      <c r="C205" s="65" t="s">
        <v>812</v>
      </c>
      <c r="D205" s="109" t="s">
        <v>808</v>
      </c>
      <c r="E205" s="23">
        <v>6</v>
      </c>
      <c r="F205" s="23" t="s">
        <v>669</v>
      </c>
      <c r="G205" s="23">
        <v>2016</v>
      </c>
      <c r="H205" s="23">
        <v>98</v>
      </c>
      <c r="I205" s="23"/>
      <c r="J205" s="23"/>
      <c r="K205" s="23"/>
      <c r="L205" s="165" t="s">
        <v>354</v>
      </c>
      <c r="M205" s="183" t="s">
        <v>642</v>
      </c>
      <c r="N205" s="23"/>
      <c r="O205" s="160"/>
    </row>
    <row r="206" spans="1:15" ht="75" hidden="1" customHeight="1">
      <c r="A206" s="16" t="s">
        <v>426</v>
      </c>
      <c r="B206" s="23">
        <v>671</v>
      </c>
      <c r="C206" s="60" t="s">
        <v>351</v>
      </c>
      <c r="D206" s="109" t="s">
        <v>854</v>
      </c>
      <c r="E206" s="131">
        <v>6</v>
      </c>
      <c r="F206" s="131" t="s">
        <v>669</v>
      </c>
      <c r="G206" s="23">
        <v>2017</v>
      </c>
      <c r="H206" s="23">
        <v>28</v>
      </c>
      <c r="I206" s="23"/>
      <c r="J206" s="23"/>
      <c r="K206" s="23"/>
      <c r="L206" s="166" t="s">
        <v>688</v>
      </c>
      <c r="M206" s="183" t="s">
        <v>78</v>
      </c>
      <c r="N206" s="23"/>
      <c r="O206" s="160"/>
    </row>
    <row r="207" spans="1:15" ht="157" hidden="1" customHeight="1">
      <c r="A207" s="16" t="s">
        <v>454</v>
      </c>
      <c r="B207" s="23">
        <v>675</v>
      </c>
      <c r="C207" s="62" t="s">
        <v>774</v>
      </c>
      <c r="D207" s="110" t="s">
        <v>855</v>
      </c>
      <c r="E207" s="131">
        <v>6</v>
      </c>
      <c r="F207" s="131" t="s">
        <v>669</v>
      </c>
      <c r="G207" s="23">
        <v>2019</v>
      </c>
      <c r="H207" s="23">
        <v>20</v>
      </c>
      <c r="I207" s="23" t="s">
        <v>695</v>
      </c>
      <c r="J207" s="23"/>
      <c r="K207" s="23"/>
      <c r="L207" s="166" t="s">
        <v>688</v>
      </c>
      <c r="M207" s="183" t="s">
        <v>571</v>
      </c>
      <c r="N207" s="23"/>
      <c r="O207" s="160"/>
    </row>
    <row r="208" spans="1:15" ht="85.5" hidden="1" customHeight="1">
      <c r="A208" s="16" t="s">
        <v>456</v>
      </c>
      <c r="B208" s="23">
        <v>673</v>
      </c>
      <c r="C208" s="62" t="s">
        <v>941</v>
      </c>
      <c r="D208" s="110" t="s">
        <v>856</v>
      </c>
      <c r="E208" s="23">
        <v>6</v>
      </c>
      <c r="F208" s="23" t="s">
        <v>669</v>
      </c>
      <c r="G208" s="23">
        <v>2019</v>
      </c>
      <c r="H208" s="23">
        <v>17</v>
      </c>
      <c r="I208" s="23" t="s">
        <v>646</v>
      </c>
      <c r="J208" s="23"/>
      <c r="K208" s="23"/>
      <c r="L208" s="165" t="s">
        <v>354</v>
      </c>
      <c r="M208" s="183" t="s">
        <v>601</v>
      </c>
      <c r="N208" s="23"/>
      <c r="O208" s="160"/>
    </row>
    <row r="209" spans="1:15" ht="84" hidden="1" customHeight="1">
      <c r="A209" s="16" t="s">
        <v>520</v>
      </c>
      <c r="B209" s="30">
        <v>682</v>
      </c>
      <c r="C209" s="63" t="s">
        <v>599</v>
      </c>
      <c r="D209" s="111" t="s">
        <v>48</v>
      </c>
      <c r="E209" s="138">
        <v>6</v>
      </c>
      <c r="F209" s="138" t="s">
        <v>669</v>
      </c>
      <c r="G209" s="138">
        <v>2023</v>
      </c>
      <c r="H209" s="138">
        <v>14</v>
      </c>
      <c r="I209" s="138" t="s">
        <v>695</v>
      </c>
      <c r="J209" s="138"/>
      <c r="K209" s="138"/>
      <c r="L209" s="169" t="s">
        <v>354</v>
      </c>
      <c r="M209" s="185" t="s">
        <v>725</v>
      </c>
      <c r="N209" s="138"/>
      <c r="O209" s="211"/>
    </row>
    <row r="210" spans="1:15" ht="102" hidden="1" customHeight="1">
      <c r="A210" s="16" t="s">
        <v>123</v>
      </c>
      <c r="B210" s="23"/>
      <c r="C210" s="66" t="s">
        <v>726</v>
      </c>
      <c r="D210" s="109" t="s">
        <v>858</v>
      </c>
      <c r="E210" s="23">
        <v>6</v>
      </c>
      <c r="F210" s="23" t="s">
        <v>669</v>
      </c>
      <c r="G210" s="23">
        <v>2024</v>
      </c>
      <c r="H210" s="155">
        <v>15</v>
      </c>
      <c r="I210" s="155"/>
      <c r="J210" s="158"/>
      <c r="K210" s="155" t="s">
        <v>695</v>
      </c>
      <c r="L210" s="165" t="s">
        <v>354</v>
      </c>
      <c r="M210" s="184" t="s">
        <v>90</v>
      </c>
      <c r="N210" s="155"/>
      <c r="O210" s="160"/>
    </row>
    <row r="211" spans="1:15" ht="101" hidden="1" customHeight="1">
      <c r="A211" s="16" t="s">
        <v>27</v>
      </c>
      <c r="B211" s="23">
        <v>838</v>
      </c>
      <c r="C211" s="67" t="s">
        <v>533</v>
      </c>
      <c r="D211" s="112" t="s">
        <v>754</v>
      </c>
      <c r="E211" s="131">
        <v>7</v>
      </c>
      <c r="F211" s="23" t="s">
        <v>619</v>
      </c>
      <c r="G211" s="23">
        <v>2007</v>
      </c>
      <c r="H211" s="155">
        <v>32</v>
      </c>
      <c r="I211" s="155"/>
      <c r="J211" s="155"/>
      <c r="K211" s="155"/>
      <c r="L211" s="166" t="s">
        <v>688</v>
      </c>
      <c r="M211" s="183" t="s">
        <v>714</v>
      </c>
      <c r="N211" s="155"/>
      <c r="O211" s="160"/>
    </row>
    <row r="212" spans="1:15" s="8" customFormat="1" ht="75" hidden="1" customHeight="1">
      <c r="A212" s="16" t="s">
        <v>170</v>
      </c>
      <c r="B212" s="23">
        <v>839</v>
      </c>
      <c r="C212" s="67" t="s">
        <v>616</v>
      </c>
      <c r="D212" s="112" t="s">
        <v>355</v>
      </c>
      <c r="E212" s="131">
        <v>7</v>
      </c>
      <c r="F212" s="23" t="s">
        <v>619</v>
      </c>
      <c r="G212" s="23">
        <v>2008</v>
      </c>
      <c r="H212" s="155">
        <v>54</v>
      </c>
      <c r="I212" s="155"/>
      <c r="J212" s="155"/>
      <c r="K212" s="155"/>
      <c r="L212" s="166" t="s">
        <v>688</v>
      </c>
      <c r="M212" s="183" t="s">
        <v>715</v>
      </c>
      <c r="N212" s="155"/>
      <c r="O212" s="160"/>
    </row>
    <row r="213" spans="1:15" ht="107" hidden="1" customHeight="1">
      <c r="A213" s="16" t="s">
        <v>386</v>
      </c>
      <c r="B213" s="23" t="s">
        <v>557</v>
      </c>
      <c r="C213" s="67" t="s">
        <v>938</v>
      </c>
      <c r="D213" s="112" t="s">
        <v>959</v>
      </c>
      <c r="E213" s="131">
        <v>7</v>
      </c>
      <c r="F213" s="23" t="s">
        <v>619</v>
      </c>
      <c r="G213" s="23">
        <v>2016</v>
      </c>
      <c r="H213" s="155">
        <v>33</v>
      </c>
      <c r="I213" s="155"/>
      <c r="J213" s="158" t="s">
        <v>698</v>
      </c>
      <c r="K213" s="155" t="s">
        <v>695</v>
      </c>
      <c r="L213" s="166" t="s">
        <v>688</v>
      </c>
      <c r="M213" s="184" t="s">
        <v>724</v>
      </c>
      <c r="N213" s="155"/>
      <c r="O213" s="160"/>
    </row>
    <row r="214" spans="1:15" ht="107" hidden="1" customHeight="1">
      <c r="A214" s="16" t="s">
        <v>391</v>
      </c>
      <c r="B214" s="23" t="s">
        <v>559</v>
      </c>
      <c r="C214" s="67" t="s">
        <v>826</v>
      </c>
      <c r="D214" s="112" t="s">
        <v>959</v>
      </c>
      <c r="E214" s="131">
        <v>7</v>
      </c>
      <c r="F214" s="23" t="s">
        <v>619</v>
      </c>
      <c r="G214" s="23">
        <v>2016</v>
      </c>
      <c r="H214" s="155">
        <v>33</v>
      </c>
      <c r="I214" s="155"/>
      <c r="J214" s="158" t="s">
        <v>698</v>
      </c>
      <c r="K214" s="155" t="s">
        <v>695</v>
      </c>
      <c r="L214" s="166" t="s">
        <v>688</v>
      </c>
      <c r="M214" s="184" t="s">
        <v>724</v>
      </c>
      <c r="N214" s="155"/>
      <c r="O214" s="160"/>
    </row>
    <row r="215" spans="1:15" ht="86.5" hidden="1" customHeight="1">
      <c r="A215" s="16" t="s">
        <v>406</v>
      </c>
      <c r="B215" s="23">
        <v>1024</v>
      </c>
      <c r="C215" s="67" t="s">
        <v>960</v>
      </c>
      <c r="D215" s="112" t="s">
        <v>786</v>
      </c>
      <c r="E215" s="23">
        <v>7</v>
      </c>
      <c r="F215" s="23" t="s">
        <v>619</v>
      </c>
      <c r="G215" s="23">
        <v>2017</v>
      </c>
      <c r="H215" s="23">
        <v>12</v>
      </c>
      <c r="I215" s="23"/>
      <c r="J215" s="23" t="s">
        <v>695</v>
      </c>
      <c r="K215" s="23" t="s">
        <v>695</v>
      </c>
      <c r="L215" s="165" t="s">
        <v>354</v>
      </c>
      <c r="M215" s="183" t="s">
        <v>612</v>
      </c>
      <c r="N215" s="23"/>
      <c r="O215" s="160"/>
    </row>
    <row r="216" spans="1:15" ht="82" hidden="1" customHeight="1">
      <c r="A216" s="16" t="s">
        <v>443</v>
      </c>
      <c r="B216" s="23">
        <v>841</v>
      </c>
      <c r="C216" s="67" t="s">
        <v>796</v>
      </c>
      <c r="D216" s="112" t="s">
        <v>749</v>
      </c>
      <c r="E216" s="131">
        <v>7</v>
      </c>
      <c r="F216" s="23" t="s">
        <v>619</v>
      </c>
      <c r="G216" s="23">
        <v>2019</v>
      </c>
      <c r="H216" s="155">
        <v>36</v>
      </c>
      <c r="I216" s="155"/>
      <c r="J216" s="155" t="s">
        <v>695</v>
      </c>
      <c r="K216" s="155" t="s">
        <v>695</v>
      </c>
      <c r="L216" s="166" t="s">
        <v>688</v>
      </c>
      <c r="M216" s="183" t="s">
        <v>571</v>
      </c>
      <c r="N216" s="155"/>
      <c r="O216" s="160"/>
    </row>
    <row r="217" spans="1:15" ht="112" hidden="1" customHeight="1">
      <c r="A217" s="16" t="s">
        <v>13</v>
      </c>
      <c r="B217" s="23">
        <v>952</v>
      </c>
      <c r="C217" s="68" t="s">
        <v>607</v>
      </c>
      <c r="D217" s="113" t="s">
        <v>962</v>
      </c>
      <c r="E217" s="131">
        <v>8</v>
      </c>
      <c r="F217" s="23" t="s">
        <v>667</v>
      </c>
      <c r="G217" s="23">
        <v>2001</v>
      </c>
      <c r="H217" s="23">
        <v>111</v>
      </c>
      <c r="I217" s="23"/>
      <c r="J217" s="23"/>
      <c r="K217" s="23"/>
      <c r="L217" s="166" t="s">
        <v>631</v>
      </c>
      <c r="M217" s="183" t="s">
        <v>674</v>
      </c>
      <c r="N217" s="23"/>
      <c r="O217" s="160"/>
    </row>
    <row r="218" spans="1:15" ht="74" hidden="1" customHeight="1">
      <c r="A218" s="16" t="s">
        <v>130</v>
      </c>
      <c r="B218" s="23">
        <v>943</v>
      </c>
      <c r="C218" s="68" t="s">
        <v>640</v>
      </c>
      <c r="D218" s="113" t="s">
        <v>860</v>
      </c>
      <c r="E218" s="131">
        <v>8</v>
      </c>
      <c r="F218" s="23" t="s">
        <v>667</v>
      </c>
      <c r="G218" s="23">
        <v>2006</v>
      </c>
      <c r="H218" s="155">
        <v>35</v>
      </c>
      <c r="I218" s="155"/>
      <c r="J218" s="155" t="s">
        <v>695</v>
      </c>
      <c r="K218" s="155"/>
      <c r="L218" s="167" t="s">
        <v>688</v>
      </c>
      <c r="M218" s="183" t="s">
        <v>713</v>
      </c>
      <c r="N218" s="155"/>
      <c r="O218" s="160"/>
    </row>
    <row r="219" spans="1:15" ht="74" hidden="1" customHeight="1">
      <c r="A219" s="16" t="s">
        <v>172</v>
      </c>
      <c r="B219" s="23">
        <v>944</v>
      </c>
      <c r="C219" s="68" t="s">
        <v>421</v>
      </c>
      <c r="D219" s="113" t="s">
        <v>632</v>
      </c>
      <c r="E219" s="131">
        <v>8</v>
      </c>
      <c r="F219" s="23" t="s">
        <v>667</v>
      </c>
      <c r="G219" s="142">
        <v>2008</v>
      </c>
      <c r="H219" s="156">
        <v>40</v>
      </c>
      <c r="I219" s="156" t="s">
        <v>695</v>
      </c>
      <c r="J219" s="156"/>
      <c r="K219" s="156"/>
      <c r="L219" s="167" t="s">
        <v>688</v>
      </c>
      <c r="M219" s="183" t="s">
        <v>715</v>
      </c>
      <c r="N219" s="156"/>
      <c r="O219" s="160"/>
    </row>
    <row r="220" spans="1:15" ht="63.5" hidden="1" customHeight="1">
      <c r="A220" s="16" t="s">
        <v>240</v>
      </c>
      <c r="B220" s="23">
        <v>946</v>
      </c>
      <c r="C220" s="68" t="s">
        <v>378</v>
      </c>
      <c r="D220" s="113" t="s">
        <v>703</v>
      </c>
      <c r="E220" s="131">
        <v>8</v>
      </c>
      <c r="F220" s="23" t="s">
        <v>667</v>
      </c>
      <c r="G220" s="23">
        <v>2010</v>
      </c>
      <c r="H220" s="155">
        <v>40</v>
      </c>
      <c r="I220" s="155" t="s">
        <v>695</v>
      </c>
      <c r="J220" s="155"/>
      <c r="K220" s="155"/>
      <c r="L220" s="167" t="s">
        <v>688</v>
      </c>
      <c r="M220" s="183" t="s">
        <v>720</v>
      </c>
      <c r="N220" s="155"/>
      <c r="O220" s="160"/>
    </row>
    <row r="221" spans="1:15" ht="76.5" hidden="1" customHeight="1">
      <c r="A221" s="16" t="s">
        <v>241</v>
      </c>
      <c r="B221" s="23">
        <v>945</v>
      </c>
      <c r="C221" s="68" t="s">
        <v>963</v>
      </c>
      <c r="D221" s="113" t="s">
        <v>645</v>
      </c>
      <c r="E221" s="23">
        <v>8</v>
      </c>
      <c r="F221" s="23" t="s">
        <v>667</v>
      </c>
      <c r="G221" s="23">
        <v>2010</v>
      </c>
      <c r="H221" s="155">
        <v>18</v>
      </c>
      <c r="I221" s="155"/>
      <c r="J221" s="155"/>
      <c r="K221" s="155"/>
      <c r="L221" s="167" t="s">
        <v>354</v>
      </c>
      <c r="M221" s="183" t="s">
        <v>720</v>
      </c>
      <c r="N221" s="155"/>
      <c r="O221" s="160"/>
    </row>
    <row r="222" spans="1:15" ht="106.5" hidden="1" customHeight="1">
      <c r="A222" s="16" t="s">
        <v>287</v>
      </c>
      <c r="B222" s="23">
        <v>947</v>
      </c>
      <c r="C222" s="68" t="s">
        <v>964</v>
      </c>
      <c r="D222" s="113" t="s">
        <v>524</v>
      </c>
      <c r="E222" s="23">
        <v>8</v>
      </c>
      <c r="F222" s="23" t="s">
        <v>667</v>
      </c>
      <c r="G222" s="23">
        <v>2012</v>
      </c>
      <c r="H222" s="155">
        <v>24</v>
      </c>
      <c r="I222" s="155"/>
      <c r="J222" s="155"/>
      <c r="K222" s="155"/>
      <c r="L222" s="167" t="s">
        <v>485</v>
      </c>
      <c r="M222" s="183" t="s">
        <v>722</v>
      </c>
      <c r="N222" s="155"/>
      <c r="O222" s="160"/>
    </row>
    <row r="223" spans="1:15" ht="79.5" hidden="1" customHeight="1">
      <c r="A223" s="16" t="s">
        <v>102</v>
      </c>
      <c r="B223" s="23">
        <v>948</v>
      </c>
      <c r="C223" s="68" t="s">
        <v>696</v>
      </c>
      <c r="D223" s="113" t="s">
        <v>336</v>
      </c>
      <c r="E223" s="131">
        <v>8</v>
      </c>
      <c r="F223" s="23" t="s">
        <v>667</v>
      </c>
      <c r="G223" s="23">
        <v>2015</v>
      </c>
      <c r="H223" s="155">
        <v>34</v>
      </c>
      <c r="I223" s="155"/>
      <c r="J223" s="155" t="s">
        <v>695</v>
      </c>
      <c r="K223" s="155" t="s">
        <v>695</v>
      </c>
      <c r="L223" s="167" t="s">
        <v>688</v>
      </c>
      <c r="M223" s="189" t="s">
        <v>532</v>
      </c>
      <c r="N223" s="155"/>
      <c r="O223" s="212"/>
    </row>
    <row r="224" spans="1:15" ht="102" hidden="1" customHeight="1">
      <c r="A224" s="16" t="s">
        <v>362</v>
      </c>
      <c r="B224" s="23">
        <v>950</v>
      </c>
      <c r="C224" s="68" t="s">
        <v>538</v>
      </c>
      <c r="D224" s="113" t="s">
        <v>396</v>
      </c>
      <c r="E224" s="23">
        <v>8</v>
      </c>
      <c r="F224" s="23" t="s">
        <v>667</v>
      </c>
      <c r="G224" s="23">
        <v>2015</v>
      </c>
      <c r="H224" s="23">
        <v>25</v>
      </c>
      <c r="I224" s="23"/>
      <c r="J224" s="23" t="s">
        <v>646</v>
      </c>
      <c r="K224" s="23"/>
      <c r="L224" s="165" t="s">
        <v>354</v>
      </c>
      <c r="M224" s="183" t="s">
        <v>120</v>
      </c>
      <c r="N224" s="23"/>
      <c r="O224" s="160"/>
    </row>
    <row r="225" spans="1:15" ht="77" hidden="1" customHeight="1">
      <c r="A225" s="16" t="s">
        <v>392</v>
      </c>
      <c r="B225" s="23">
        <v>949</v>
      </c>
      <c r="C225" s="68" t="s">
        <v>750</v>
      </c>
      <c r="D225" s="113" t="s">
        <v>861</v>
      </c>
      <c r="E225" s="23">
        <v>8</v>
      </c>
      <c r="F225" s="23" t="s">
        <v>667</v>
      </c>
      <c r="G225" s="23">
        <v>2016</v>
      </c>
      <c r="H225" s="155">
        <v>30</v>
      </c>
      <c r="I225" s="155"/>
      <c r="J225" s="155"/>
      <c r="K225" s="155"/>
      <c r="L225" s="165" t="s">
        <v>354</v>
      </c>
      <c r="M225" s="183" t="s">
        <v>512</v>
      </c>
      <c r="N225" s="155"/>
      <c r="O225" s="160"/>
    </row>
    <row r="226" spans="1:15" ht="111" hidden="1" customHeight="1">
      <c r="A226" s="16" t="s">
        <v>408</v>
      </c>
      <c r="B226" s="25">
        <v>1026</v>
      </c>
      <c r="C226" s="69" t="s">
        <v>43</v>
      </c>
      <c r="D226" s="114" t="s">
        <v>668</v>
      </c>
      <c r="E226" s="138">
        <v>8</v>
      </c>
      <c r="F226" s="138" t="s">
        <v>667</v>
      </c>
      <c r="G226" s="138">
        <v>2017</v>
      </c>
      <c r="H226" s="138">
        <v>14</v>
      </c>
      <c r="I226" s="138" t="s">
        <v>695</v>
      </c>
      <c r="J226" s="138" t="s">
        <v>695</v>
      </c>
      <c r="K226" s="138" t="s">
        <v>695</v>
      </c>
      <c r="L226" s="169" t="s">
        <v>354</v>
      </c>
      <c r="M226" s="185" t="s">
        <v>725</v>
      </c>
      <c r="N226" s="138"/>
      <c r="O226" s="213" t="s">
        <v>743</v>
      </c>
    </row>
    <row r="227" spans="1:15" ht="97.5" hidden="1" customHeight="1">
      <c r="A227" s="16" t="s">
        <v>28</v>
      </c>
      <c r="B227" s="23">
        <v>951</v>
      </c>
      <c r="C227" s="68" t="s">
        <v>966</v>
      </c>
      <c r="D227" s="113" t="s">
        <v>965</v>
      </c>
      <c r="E227" s="23">
        <v>8</v>
      </c>
      <c r="F227" s="23" t="s">
        <v>667</v>
      </c>
      <c r="G227" s="23">
        <v>2019</v>
      </c>
      <c r="H227" s="23">
        <v>33</v>
      </c>
      <c r="I227" s="23"/>
      <c r="J227" s="23" t="s">
        <v>695</v>
      </c>
      <c r="K227" s="23"/>
      <c r="L227" s="165" t="s">
        <v>354</v>
      </c>
      <c r="M227" s="183" t="s">
        <v>571</v>
      </c>
      <c r="N227" s="23"/>
      <c r="O227" s="160"/>
    </row>
    <row r="228" spans="1:15" ht="109.5" hidden="1" customHeight="1">
      <c r="A228" s="16" t="s">
        <v>531</v>
      </c>
      <c r="B228" s="23" t="s">
        <v>598</v>
      </c>
      <c r="C228" s="68" t="s">
        <v>191</v>
      </c>
      <c r="D228" s="113" t="s">
        <v>863</v>
      </c>
      <c r="E228" s="131">
        <v>8</v>
      </c>
      <c r="F228" s="23" t="s">
        <v>667</v>
      </c>
      <c r="G228" s="23">
        <v>2020</v>
      </c>
      <c r="H228" s="23">
        <v>36</v>
      </c>
      <c r="I228" s="23"/>
      <c r="J228" s="23"/>
      <c r="K228" s="23"/>
      <c r="L228" s="166" t="s">
        <v>688</v>
      </c>
      <c r="M228" s="183" t="s">
        <v>711</v>
      </c>
      <c r="N228" s="23"/>
      <c r="O228" s="160"/>
    </row>
    <row r="229" spans="1:15" ht="89.5" hidden="1" customHeight="1">
      <c r="A229" s="16" t="s">
        <v>186</v>
      </c>
      <c r="B229" s="23">
        <v>174</v>
      </c>
      <c r="C229" s="70" t="s">
        <v>342</v>
      </c>
      <c r="D229" s="115" t="s">
        <v>761</v>
      </c>
      <c r="E229" s="131">
        <v>9</v>
      </c>
      <c r="F229" s="131" t="s">
        <v>363</v>
      </c>
      <c r="G229" s="23">
        <v>2008</v>
      </c>
      <c r="H229" s="23">
        <v>27</v>
      </c>
      <c r="I229" s="23"/>
      <c r="J229" s="23" t="s">
        <v>695</v>
      </c>
      <c r="K229" s="23"/>
      <c r="L229" s="166" t="s">
        <v>688</v>
      </c>
      <c r="M229" s="183"/>
      <c r="N229" s="23"/>
      <c r="O229" s="160"/>
    </row>
    <row r="230" spans="1:15" ht="153" hidden="1" customHeight="1">
      <c r="A230" s="16" t="s">
        <v>10</v>
      </c>
      <c r="B230" s="23">
        <v>1012</v>
      </c>
      <c r="C230" s="70" t="s">
        <v>700</v>
      </c>
      <c r="D230" s="115" t="s">
        <v>515</v>
      </c>
      <c r="E230" s="131">
        <v>9</v>
      </c>
      <c r="F230" s="131" t="s">
        <v>363</v>
      </c>
      <c r="G230" s="142">
        <v>2008</v>
      </c>
      <c r="H230" s="142">
        <v>26</v>
      </c>
      <c r="I230" s="142"/>
      <c r="J230" s="142"/>
      <c r="K230" s="142"/>
      <c r="L230" s="176" t="s">
        <v>688</v>
      </c>
      <c r="M230" s="183" t="s">
        <v>715</v>
      </c>
      <c r="N230" s="142"/>
      <c r="O230" s="160"/>
    </row>
    <row r="231" spans="1:15" ht="107.5" hidden="1" customHeight="1">
      <c r="A231" s="16" t="s">
        <v>187</v>
      </c>
      <c r="B231" s="24" t="s">
        <v>543</v>
      </c>
      <c r="C231" s="71" t="s">
        <v>1024</v>
      </c>
      <c r="D231" s="116" t="s">
        <v>1025</v>
      </c>
      <c r="E231" s="131">
        <v>9</v>
      </c>
      <c r="F231" s="131" t="s">
        <v>363</v>
      </c>
      <c r="G231" s="23">
        <v>2008</v>
      </c>
      <c r="H231" s="23">
        <v>50</v>
      </c>
      <c r="I231" s="23"/>
      <c r="J231" s="23"/>
      <c r="K231" s="23"/>
      <c r="L231" s="166" t="s">
        <v>688</v>
      </c>
      <c r="M231" s="183" t="s">
        <v>552</v>
      </c>
      <c r="N231" s="23"/>
      <c r="O231" s="160"/>
    </row>
    <row r="232" spans="1:15" ht="107.5" hidden="1" customHeight="1">
      <c r="A232" s="16" t="s">
        <v>189</v>
      </c>
      <c r="B232" s="24" t="s">
        <v>548</v>
      </c>
      <c r="C232" s="71" t="s">
        <v>1024</v>
      </c>
      <c r="D232" s="116" t="s">
        <v>1025</v>
      </c>
      <c r="E232" s="131">
        <v>9</v>
      </c>
      <c r="F232" s="131" t="s">
        <v>363</v>
      </c>
      <c r="G232" s="23">
        <v>2008</v>
      </c>
      <c r="H232" s="23">
        <v>50</v>
      </c>
      <c r="I232" s="23"/>
      <c r="J232" s="23"/>
      <c r="K232" s="23"/>
      <c r="L232" s="166" t="s">
        <v>688</v>
      </c>
      <c r="M232" s="183" t="s">
        <v>552</v>
      </c>
      <c r="N232" s="23"/>
      <c r="O232" s="160"/>
    </row>
    <row r="233" spans="1:15" ht="93" hidden="1" customHeight="1">
      <c r="A233" s="16" t="s">
        <v>290</v>
      </c>
      <c r="B233" s="23">
        <v>1014</v>
      </c>
      <c r="C233" s="70" t="s">
        <v>967</v>
      </c>
      <c r="D233" s="115" t="s">
        <v>864</v>
      </c>
      <c r="E233" s="131">
        <v>9</v>
      </c>
      <c r="F233" s="131" t="s">
        <v>363</v>
      </c>
      <c r="G233" s="23">
        <v>2012</v>
      </c>
      <c r="H233" s="23">
        <v>28</v>
      </c>
      <c r="I233" s="23"/>
      <c r="J233" s="23"/>
      <c r="K233" s="23"/>
      <c r="L233" s="166" t="s">
        <v>688</v>
      </c>
      <c r="M233" s="183" t="s">
        <v>722</v>
      </c>
      <c r="N233" s="23"/>
      <c r="O233" s="160"/>
    </row>
    <row r="234" spans="1:15" ht="72.5" hidden="1" customHeight="1">
      <c r="A234" s="16" t="s">
        <v>327</v>
      </c>
      <c r="B234" s="23">
        <v>191</v>
      </c>
      <c r="C234" s="72" t="s">
        <v>234</v>
      </c>
      <c r="D234" s="117" t="s">
        <v>865</v>
      </c>
      <c r="E234" s="23">
        <v>9</v>
      </c>
      <c r="F234" s="131" t="s">
        <v>363</v>
      </c>
      <c r="G234" s="25">
        <v>2014</v>
      </c>
      <c r="H234" s="25">
        <v>25</v>
      </c>
      <c r="I234" s="25"/>
      <c r="J234" s="25" t="s">
        <v>695</v>
      </c>
      <c r="K234" s="25"/>
      <c r="L234" s="165" t="s">
        <v>485</v>
      </c>
      <c r="M234" s="183"/>
      <c r="N234" s="25" t="s">
        <v>695</v>
      </c>
      <c r="O234" s="209" t="s">
        <v>742</v>
      </c>
    </row>
    <row r="235" spans="1:15" ht="80" hidden="1" customHeight="1">
      <c r="A235" s="16" t="s">
        <v>160</v>
      </c>
      <c r="B235" s="23">
        <v>196</v>
      </c>
      <c r="C235" s="72" t="s">
        <v>885</v>
      </c>
      <c r="D235" s="117" t="s">
        <v>867</v>
      </c>
      <c r="E235" s="23">
        <v>9</v>
      </c>
      <c r="F235" s="131" t="s">
        <v>363</v>
      </c>
      <c r="G235" s="25">
        <v>2014</v>
      </c>
      <c r="H235" s="25">
        <v>22</v>
      </c>
      <c r="I235" s="25"/>
      <c r="J235" s="25" t="s">
        <v>695</v>
      </c>
      <c r="K235" s="25"/>
      <c r="L235" s="165" t="s">
        <v>485</v>
      </c>
      <c r="M235" s="183"/>
      <c r="N235" s="25"/>
      <c r="O235" s="160"/>
    </row>
    <row r="236" spans="1:15" ht="95.5" hidden="1" customHeight="1">
      <c r="A236" s="16" t="s">
        <v>370</v>
      </c>
      <c r="B236" s="23">
        <v>413</v>
      </c>
      <c r="C236" s="70" t="s">
        <v>968</v>
      </c>
      <c r="D236" s="115" t="s">
        <v>757</v>
      </c>
      <c r="E236" s="23">
        <v>9</v>
      </c>
      <c r="F236" s="131" t="s">
        <v>363</v>
      </c>
      <c r="G236" s="23">
        <v>2015</v>
      </c>
      <c r="H236" s="23">
        <v>26</v>
      </c>
      <c r="I236" s="23"/>
      <c r="J236" s="23"/>
      <c r="K236" s="23"/>
      <c r="L236" s="167" t="s">
        <v>485</v>
      </c>
      <c r="M236" s="183" t="s">
        <v>120</v>
      </c>
      <c r="N236" s="23"/>
      <c r="O236" s="160"/>
    </row>
    <row r="237" spans="1:15" ht="86" hidden="1" customHeight="1">
      <c r="A237" s="16" t="s">
        <v>371</v>
      </c>
      <c r="B237" s="23">
        <v>1015</v>
      </c>
      <c r="C237" s="70" t="s">
        <v>770</v>
      </c>
      <c r="D237" s="115" t="s">
        <v>911</v>
      </c>
      <c r="E237" s="23">
        <v>9</v>
      </c>
      <c r="F237" s="131" t="s">
        <v>363</v>
      </c>
      <c r="G237" s="23">
        <v>2015</v>
      </c>
      <c r="H237" s="23">
        <v>25</v>
      </c>
      <c r="I237" s="23"/>
      <c r="J237" s="23"/>
      <c r="K237" s="23"/>
      <c r="L237" s="165" t="s">
        <v>354</v>
      </c>
      <c r="M237" s="183" t="s">
        <v>120</v>
      </c>
      <c r="N237" s="23"/>
      <c r="O237" s="160"/>
    </row>
    <row r="238" spans="1:15" ht="104.5" hidden="1" customHeight="1">
      <c r="A238" s="16" t="s">
        <v>398</v>
      </c>
      <c r="B238" s="23">
        <v>414</v>
      </c>
      <c r="C238" s="70" t="s">
        <v>661</v>
      </c>
      <c r="D238" s="115" t="s">
        <v>585</v>
      </c>
      <c r="E238" s="23">
        <v>9</v>
      </c>
      <c r="F238" s="131" t="s">
        <v>363</v>
      </c>
      <c r="G238" s="23">
        <v>2016</v>
      </c>
      <c r="H238" s="23">
        <v>20</v>
      </c>
      <c r="I238" s="23"/>
      <c r="J238" s="23"/>
      <c r="K238" s="23"/>
      <c r="L238" s="167" t="s">
        <v>485</v>
      </c>
      <c r="M238" s="183" t="s">
        <v>512</v>
      </c>
      <c r="N238" s="23"/>
      <c r="O238" s="160"/>
    </row>
    <row r="239" spans="1:15" ht="81.5" hidden="1" customHeight="1">
      <c r="A239" s="16" t="s">
        <v>414</v>
      </c>
      <c r="B239" s="23" t="s">
        <v>56</v>
      </c>
      <c r="C239" s="72" t="s">
        <v>872</v>
      </c>
      <c r="D239" s="117" t="s">
        <v>54</v>
      </c>
      <c r="E239" s="131">
        <v>9</v>
      </c>
      <c r="F239" s="131" t="s">
        <v>363</v>
      </c>
      <c r="G239" s="25">
        <v>2017</v>
      </c>
      <c r="H239" s="25">
        <v>24</v>
      </c>
      <c r="I239" s="25"/>
      <c r="J239" s="25" t="s">
        <v>695</v>
      </c>
      <c r="K239" s="25" t="s">
        <v>695</v>
      </c>
      <c r="L239" s="166" t="s">
        <v>688</v>
      </c>
      <c r="M239" s="183"/>
      <c r="N239" s="25"/>
      <c r="O239" s="160"/>
    </row>
    <row r="240" spans="1:15" ht="86.5" hidden="1" customHeight="1">
      <c r="A240" s="16" t="s">
        <v>415</v>
      </c>
      <c r="B240" s="23" t="s">
        <v>352</v>
      </c>
      <c r="C240" s="72" t="s">
        <v>969</v>
      </c>
      <c r="D240" s="117" t="s">
        <v>797</v>
      </c>
      <c r="E240" s="131">
        <v>9</v>
      </c>
      <c r="F240" s="131" t="s">
        <v>363</v>
      </c>
      <c r="G240" s="25">
        <v>2017</v>
      </c>
      <c r="H240" s="25">
        <v>40</v>
      </c>
      <c r="I240" s="25"/>
      <c r="J240" s="25" t="s">
        <v>695</v>
      </c>
      <c r="K240" s="25" t="s">
        <v>695</v>
      </c>
      <c r="L240" s="166" t="s">
        <v>688</v>
      </c>
      <c r="M240" s="183"/>
      <c r="N240" s="25"/>
      <c r="O240" s="160"/>
    </row>
    <row r="241" spans="1:15" ht="86.5" hidden="1" customHeight="1">
      <c r="A241" s="16" t="s">
        <v>417</v>
      </c>
      <c r="B241" s="23" t="s">
        <v>352</v>
      </c>
      <c r="C241" s="72" t="s">
        <v>969</v>
      </c>
      <c r="D241" s="117" t="s">
        <v>797</v>
      </c>
      <c r="E241" s="131">
        <v>9</v>
      </c>
      <c r="F241" s="131" t="s">
        <v>363</v>
      </c>
      <c r="G241" s="25">
        <v>2017</v>
      </c>
      <c r="H241" s="25">
        <v>40</v>
      </c>
      <c r="I241" s="25"/>
      <c r="J241" s="25" t="s">
        <v>695</v>
      </c>
      <c r="K241" s="25" t="s">
        <v>695</v>
      </c>
      <c r="L241" s="166" t="s">
        <v>688</v>
      </c>
      <c r="M241" s="183"/>
      <c r="N241" s="25"/>
      <c r="O241" s="160"/>
    </row>
    <row r="242" spans="1:15" ht="98" hidden="1" customHeight="1">
      <c r="A242" s="16" t="s">
        <v>439</v>
      </c>
      <c r="B242" s="23" t="s">
        <v>565</v>
      </c>
      <c r="C242" s="71" t="s">
        <v>970</v>
      </c>
      <c r="D242" s="116" t="s">
        <v>537</v>
      </c>
      <c r="E242" s="23">
        <v>9</v>
      </c>
      <c r="F242" s="131" t="s">
        <v>363</v>
      </c>
      <c r="G242" s="23">
        <v>2018</v>
      </c>
      <c r="H242" s="23">
        <v>29</v>
      </c>
      <c r="I242" s="23"/>
      <c r="J242" s="23" t="s">
        <v>646</v>
      </c>
      <c r="K242" s="23" t="s">
        <v>646</v>
      </c>
      <c r="L242" s="165" t="s">
        <v>354</v>
      </c>
      <c r="M242" s="183" t="s">
        <v>571</v>
      </c>
      <c r="N242" s="23"/>
      <c r="O242" s="160"/>
    </row>
    <row r="243" spans="1:15" ht="108.5" hidden="1" customHeight="1">
      <c r="A243" s="16" t="s">
        <v>79</v>
      </c>
      <c r="B243" s="23">
        <v>1021</v>
      </c>
      <c r="C243" s="71" t="s">
        <v>775</v>
      </c>
      <c r="D243" s="116" t="s">
        <v>666</v>
      </c>
      <c r="E243" s="23">
        <v>9</v>
      </c>
      <c r="F243" s="131" t="s">
        <v>363</v>
      </c>
      <c r="G243" s="23">
        <v>2018</v>
      </c>
      <c r="H243" s="23">
        <v>25</v>
      </c>
      <c r="I243" s="23"/>
      <c r="J243" s="23"/>
      <c r="K243" s="23"/>
      <c r="L243" s="165" t="s">
        <v>354</v>
      </c>
      <c r="M243" s="183" t="s">
        <v>711</v>
      </c>
      <c r="N243" s="23"/>
      <c r="O243" s="160"/>
    </row>
    <row r="244" spans="1:15" ht="95" hidden="1" customHeight="1">
      <c r="A244" s="16" t="s">
        <v>69</v>
      </c>
      <c r="B244" s="23" t="s">
        <v>576</v>
      </c>
      <c r="C244" s="71" t="s">
        <v>972</v>
      </c>
      <c r="D244" s="116" t="s">
        <v>971</v>
      </c>
      <c r="E244" s="23">
        <v>9</v>
      </c>
      <c r="F244" s="131" t="s">
        <v>363</v>
      </c>
      <c r="G244" s="23">
        <v>2020</v>
      </c>
      <c r="H244" s="23">
        <v>22</v>
      </c>
      <c r="I244" s="23"/>
      <c r="J244" s="23"/>
      <c r="K244" s="23"/>
      <c r="L244" s="165" t="s">
        <v>485</v>
      </c>
      <c r="M244" s="183" t="s">
        <v>721</v>
      </c>
      <c r="N244" s="23"/>
      <c r="O244" s="160"/>
    </row>
    <row r="245" spans="1:15" ht="110.5" hidden="1" customHeight="1">
      <c r="A245" s="16" t="s">
        <v>105</v>
      </c>
      <c r="B245" s="23">
        <v>1023</v>
      </c>
      <c r="C245" s="73" t="s">
        <v>973</v>
      </c>
      <c r="D245" s="116" t="s">
        <v>155</v>
      </c>
      <c r="E245" s="131">
        <v>9</v>
      </c>
      <c r="F245" s="131" t="s">
        <v>745</v>
      </c>
      <c r="G245" s="23">
        <v>2021</v>
      </c>
      <c r="H245" s="23">
        <v>29</v>
      </c>
      <c r="I245" s="23"/>
      <c r="J245" s="23"/>
      <c r="K245" s="23"/>
      <c r="L245" s="166" t="s">
        <v>688</v>
      </c>
      <c r="M245" s="183" t="s">
        <v>642</v>
      </c>
      <c r="N245" s="23"/>
      <c r="O245" s="160"/>
    </row>
    <row r="246" spans="1:15" ht="106" hidden="1" customHeight="1">
      <c r="A246" s="16" t="s">
        <v>212</v>
      </c>
      <c r="B246" s="23" t="s">
        <v>81</v>
      </c>
      <c r="C246" s="71" t="s">
        <v>503</v>
      </c>
      <c r="D246" s="116" t="s">
        <v>795</v>
      </c>
      <c r="E246" s="131">
        <v>9</v>
      </c>
      <c r="F246" s="131" t="s">
        <v>745</v>
      </c>
      <c r="G246" s="23">
        <v>2022</v>
      </c>
      <c r="H246" s="23">
        <v>33</v>
      </c>
      <c r="I246" s="23"/>
      <c r="J246" s="23" t="s">
        <v>695</v>
      </c>
      <c r="K246" s="23"/>
      <c r="L246" s="166" t="s">
        <v>631</v>
      </c>
      <c r="M246" s="183" t="s">
        <v>250</v>
      </c>
      <c r="N246" s="23"/>
      <c r="O246" s="160"/>
    </row>
    <row r="247" spans="1:15" ht="118.5" hidden="1" customHeight="1">
      <c r="A247" s="16" t="s">
        <v>514</v>
      </c>
      <c r="B247" s="25" t="s">
        <v>595</v>
      </c>
      <c r="C247" s="74" t="s">
        <v>974</v>
      </c>
      <c r="D247" s="118" t="s">
        <v>347</v>
      </c>
      <c r="E247" s="135">
        <v>9</v>
      </c>
      <c r="F247" s="135" t="s">
        <v>745</v>
      </c>
      <c r="G247" s="138">
        <v>2023</v>
      </c>
      <c r="H247" s="137">
        <v>24</v>
      </c>
      <c r="I247" s="138"/>
      <c r="J247" s="138" t="s">
        <v>646</v>
      </c>
      <c r="K247" s="138" t="s">
        <v>646</v>
      </c>
      <c r="L247" s="169" t="s">
        <v>704</v>
      </c>
      <c r="M247" s="185" t="s">
        <v>14</v>
      </c>
      <c r="N247" s="138"/>
      <c r="O247" s="211"/>
    </row>
    <row r="248" spans="1:15" ht="95" hidden="1" customHeight="1">
      <c r="A248" s="16" t="s">
        <v>68</v>
      </c>
      <c r="B248" s="23">
        <v>180</v>
      </c>
      <c r="C248" s="75" t="s">
        <v>759</v>
      </c>
      <c r="D248" s="119" t="s">
        <v>782</v>
      </c>
      <c r="E248" s="133">
        <v>10</v>
      </c>
      <c r="F248" s="131" t="s">
        <v>522</v>
      </c>
      <c r="G248" s="23">
        <v>2010</v>
      </c>
      <c r="H248" s="23">
        <v>56</v>
      </c>
      <c r="I248" s="23"/>
      <c r="J248" s="23"/>
      <c r="K248" s="23"/>
      <c r="L248" s="165" t="s">
        <v>354</v>
      </c>
      <c r="M248" s="183"/>
      <c r="N248" s="23"/>
      <c r="O248" s="160"/>
    </row>
    <row r="249" spans="1:15" ht="78" hidden="1" customHeight="1">
      <c r="A249" s="16" t="s">
        <v>243</v>
      </c>
      <c r="B249" s="23">
        <v>181</v>
      </c>
      <c r="C249" s="76" t="s">
        <v>769</v>
      </c>
      <c r="D249" s="120" t="s">
        <v>665</v>
      </c>
      <c r="E249" s="23">
        <v>10</v>
      </c>
      <c r="F249" s="131" t="s">
        <v>522</v>
      </c>
      <c r="G249" s="25">
        <v>2010</v>
      </c>
      <c r="H249" s="25">
        <v>67</v>
      </c>
      <c r="I249" s="25"/>
      <c r="J249" s="25"/>
      <c r="K249" s="25"/>
      <c r="L249" s="165" t="s">
        <v>354</v>
      </c>
      <c r="M249" s="183"/>
      <c r="N249" s="25"/>
      <c r="O249" s="160"/>
    </row>
    <row r="250" spans="1:15" ht="147.5" hidden="1" customHeight="1">
      <c r="A250" s="16" t="s">
        <v>44</v>
      </c>
      <c r="B250" s="23">
        <v>188</v>
      </c>
      <c r="C250" s="77" t="s">
        <v>206</v>
      </c>
      <c r="D250" s="120" t="s">
        <v>975</v>
      </c>
      <c r="E250" s="23">
        <v>10</v>
      </c>
      <c r="F250" s="131" t="s">
        <v>522</v>
      </c>
      <c r="G250" s="25">
        <v>2012</v>
      </c>
      <c r="H250" s="25">
        <v>71</v>
      </c>
      <c r="I250" s="25" t="s">
        <v>695</v>
      </c>
      <c r="J250" s="25" t="s">
        <v>695</v>
      </c>
      <c r="K250" s="25"/>
      <c r="L250" s="165" t="s">
        <v>485</v>
      </c>
      <c r="M250" s="183"/>
      <c r="N250" s="25"/>
      <c r="O250" s="160"/>
    </row>
    <row r="251" spans="1:15" ht="73" hidden="1" customHeight="1">
      <c r="A251" s="16" t="s">
        <v>329</v>
      </c>
      <c r="B251" s="23" t="s">
        <v>151</v>
      </c>
      <c r="C251" s="77" t="s">
        <v>334</v>
      </c>
      <c r="D251" s="120" t="s">
        <v>269</v>
      </c>
      <c r="E251" s="131">
        <v>10</v>
      </c>
      <c r="F251" s="131" t="s">
        <v>522</v>
      </c>
      <c r="G251" s="25">
        <v>2014</v>
      </c>
      <c r="H251" s="25">
        <v>34</v>
      </c>
      <c r="I251" s="25"/>
      <c r="J251" s="25"/>
      <c r="K251" s="25"/>
      <c r="L251" s="166" t="s">
        <v>688</v>
      </c>
      <c r="M251" s="183" t="s">
        <v>685</v>
      </c>
      <c r="N251" s="25"/>
      <c r="O251" s="160"/>
    </row>
    <row r="252" spans="1:15" ht="73" hidden="1" customHeight="1">
      <c r="A252" s="16" t="s">
        <v>332</v>
      </c>
      <c r="B252" s="23" t="s">
        <v>551</v>
      </c>
      <c r="C252" s="77" t="s">
        <v>334</v>
      </c>
      <c r="D252" s="120" t="s">
        <v>269</v>
      </c>
      <c r="E252" s="131">
        <v>10</v>
      </c>
      <c r="F252" s="131" t="s">
        <v>522</v>
      </c>
      <c r="G252" s="25">
        <v>2014</v>
      </c>
      <c r="H252" s="25">
        <v>34</v>
      </c>
      <c r="I252" s="25"/>
      <c r="J252" s="25"/>
      <c r="K252" s="25"/>
      <c r="L252" s="166" t="s">
        <v>688</v>
      </c>
      <c r="M252" s="183" t="s">
        <v>685</v>
      </c>
      <c r="N252" s="25"/>
      <c r="O252" s="160"/>
    </row>
    <row r="253" spans="1:15" ht="73" hidden="1" customHeight="1">
      <c r="A253" s="16" t="s">
        <v>335</v>
      </c>
      <c r="B253" s="23">
        <v>195</v>
      </c>
      <c r="C253" s="77" t="s">
        <v>334</v>
      </c>
      <c r="D253" s="120" t="s">
        <v>269</v>
      </c>
      <c r="E253" s="23">
        <v>10</v>
      </c>
      <c r="F253" s="131" t="s">
        <v>522</v>
      </c>
      <c r="G253" s="25">
        <v>2014</v>
      </c>
      <c r="H253" s="25">
        <v>34</v>
      </c>
      <c r="I253" s="25"/>
      <c r="J253" s="25"/>
      <c r="K253" s="25"/>
      <c r="L253" s="165" t="s">
        <v>354</v>
      </c>
      <c r="M253" s="183"/>
      <c r="N253" s="25"/>
      <c r="O253" s="160"/>
    </row>
    <row r="254" spans="1:15" ht="77.5" hidden="1" customHeight="1">
      <c r="A254" s="16" t="s">
        <v>399</v>
      </c>
      <c r="B254" s="23" t="s">
        <v>158</v>
      </c>
      <c r="C254" s="77" t="s">
        <v>862</v>
      </c>
      <c r="D254" s="120" t="s">
        <v>961</v>
      </c>
      <c r="E254" s="23">
        <v>10</v>
      </c>
      <c r="F254" s="131" t="s">
        <v>522</v>
      </c>
      <c r="G254" s="25">
        <v>2016</v>
      </c>
      <c r="H254" s="25">
        <v>20</v>
      </c>
      <c r="I254" s="25"/>
      <c r="J254" s="25"/>
      <c r="K254" s="25"/>
      <c r="L254" s="165" t="s">
        <v>485</v>
      </c>
      <c r="M254" s="183"/>
      <c r="N254" s="25"/>
      <c r="O254" s="160"/>
    </row>
    <row r="255" spans="1:15" ht="79" hidden="1" customHeight="1">
      <c r="A255" s="16" t="s">
        <v>419</v>
      </c>
      <c r="B255" s="23" t="s">
        <v>561</v>
      </c>
      <c r="C255" s="77" t="s">
        <v>215</v>
      </c>
      <c r="D255" s="120" t="s">
        <v>751</v>
      </c>
      <c r="E255" s="131">
        <v>10</v>
      </c>
      <c r="F255" s="131" t="s">
        <v>522</v>
      </c>
      <c r="G255" s="25">
        <v>2017</v>
      </c>
      <c r="H255" s="25">
        <v>32</v>
      </c>
      <c r="I255" s="25"/>
      <c r="J255" s="25" t="s">
        <v>695</v>
      </c>
      <c r="K255" s="25"/>
      <c r="L255" s="166" t="s">
        <v>688</v>
      </c>
      <c r="M255" s="183"/>
      <c r="N255" s="25"/>
      <c r="O255" s="160"/>
    </row>
    <row r="256" spans="1:15" ht="129.5" hidden="1" customHeight="1">
      <c r="A256" s="16" t="s">
        <v>423</v>
      </c>
      <c r="B256" s="23" t="s">
        <v>397</v>
      </c>
      <c r="C256" s="78" t="s">
        <v>22</v>
      </c>
      <c r="D256" s="121" t="s">
        <v>672</v>
      </c>
      <c r="E256" s="24">
        <v>10</v>
      </c>
      <c r="F256" s="24" t="s">
        <v>522</v>
      </c>
      <c r="G256" s="23">
        <v>2017</v>
      </c>
      <c r="H256" s="23">
        <v>29</v>
      </c>
      <c r="I256" s="23"/>
      <c r="J256" s="23" t="s">
        <v>646</v>
      </c>
      <c r="K256" s="23"/>
      <c r="L256" s="166" t="s">
        <v>688</v>
      </c>
      <c r="M256" s="183" t="s">
        <v>571</v>
      </c>
      <c r="N256" s="23" t="s">
        <v>478</v>
      </c>
      <c r="O256" s="160"/>
    </row>
    <row r="257" spans="1:15" ht="98" hidden="1" customHeight="1">
      <c r="A257" s="16" t="s">
        <v>402</v>
      </c>
      <c r="B257" s="23" t="s">
        <v>563</v>
      </c>
      <c r="C257" s="77" t="s">
        <v>42</v>
      </c>
      <c r="D257" s="120" t="s">
        <v>382</v>
      </c>
      <c r="E257" s="23">
        <v>10</v>
      </c>
      <c r="F257" s="24" t="s">
        <v>522</v>
      </c>
      <c r="G257" s="25">
        <v>2017</v>
      </c>
      <c r="H257" s="25">
        <v>20</v>
      </c>
      <c r="I257" s="25"/>
      <c r="J257" s="25" t="s">
        <v>695</v>
      </c>
      <c r="K257" s="25" t="s">
        <v>695</v>
      </c>
      <c r="L257" s="165" t="s">
        <v>485</v>
      </c>
      <c r="M257" s="183"/>
      <c r="N257" s="25"/>
      <c r="O257" s="160"/>
    </row>
    <row r="258" spans="1:15" ht="113" hidden="1" customHeight="1">
      <c r="A258" s="16" t="s">
        <v>448</v>
      </c>
      <c r="B258" s="23" t="s">
        <v>279</v>
      </c>
      <c r="C258" s="77" t="s">
        <v>589</v>
      </c>
      <c r="D258" s="120" t="s">
        <v>983</v>
      </c>
      <c r="E258" s="131">
        <v>10</v>
      </c>
      <c r="F258" s="131" t="s">
        <v>522</v>
      </c>
      <c r="G258" s="25">
        <v>2019</v>
      </c>
      <c r="H258" s="25">
        <v>28</v>
      </c>
      <c r="I258" s="25"/>
      <c r="J258" s="25"/>
      <c r="K258" s="25"/>
      <c r="L258" s="166" t="s">
        <v>688</v>
      </c>
      <c r="M258" s="183" t="s">
        <v>571</v>
      </c>
      <c r="N258" s="25"/>
      <c r="O258" s="160"/>
    </row>
    <row r="259" spans="1:15" ht="111" hidden="1" customHeight="1">
      <c r="A259" s="16" t="s">
        <v>94</v>
      </c>
      <c r="B259" s="23" t="s">
        <v>222</v>
      </c>
      <c r="C259" s="79" t="s">
        <v>883</v>
      </c>
      <c r="D259" s="121" t="s">
        <v>982</v>
      </c>
      <c r="E259" s="131">
        <v>10</v>
      </c>
      <c r="F259" s="131" t="s">
        <v>522</v>
      </c>
      <c r="G259" s="23">
        <v>2019</v>
      </c>
      <c r="H259" s="23">
        <v>30</v>
      </c>
      <c r="I259" s="23"/>
      <c r="J259" s="23" t="s">
        <v>695</v>
      </c>
      <c r="K259" s="23"/>
      <c r="L259" s="166" t="s">
        <v>688</v>
      </c>
      <c r="M259" s="183" t="s">
        <v>711</v>
      </c>
      <c r="N259" s="23"/>
      <c r="O259" s="160"/>
    </row>
    <row r="260" spans="1:15" ht="132" hidden="1" customHeight="1">
      <c r="A260" s="16" t="s">
        <v>144</v>
      </c>
      <c r="B260" s="23">
        <v>346</v>
      </c>
      <c r="C260" s="79" t="s">
        <v>984</v>
      </c>
      <c r="D260" s="121" t="s">
        <v>523</v>
      </c>
      <c r="E260" s="131">
        <v>10</v>
      </c>
      <c r="F260" s="131" t="s">
        <v>522</v>
      </c>
      <c r="G260" s="23">
        <v>2020</v>
      </c>
      <c r="H260" s="23">
        <v>38</v>
      </c>
      <c r="I260" s="23"/>
      <c r="J260" s="23"/>
      <c r="K260" s="23"/>
      <c r="L260" s="166" t="s">
        <v>688</v>
      </c>
      <c r="M260" s="183" t="s">
        <v>711</v>
      </c>
      <c r="N260" s="23"/>
      <c r="O260" s="160"/>
    </row>
    <row r="261" spans="1:15" ht="156.5" hidden="1" customHeight="1">
      <c r="A261" s="16" t="s">
        <v>462</v>
      </c>
      <c r="B261" s="23">
        <v>347</v>
      </c>
      <c r="C261" s="79" t="s">
        <v>1028</v>
      </c>
      <c r="D261" s="121" t="s">
        <v>1029</v>
      </c>
      <c r="E261" s="131">
        <v>10</v>
      </c>
      <c r="F261" s="131" t="s">
        <v>522</v>
      </c>
      <c r="G261" s="23">
        <v>2020</v>
      </c>
      <c r="H261" s="23">
        <v>38</v>
      </c>
      <c r="I261" s="23"/>
      <c r="J261" s="23"/>
      <c r="K261" s="23"/>
      <c r="L261" s="166" t="s">
        <v>688</v>
      </c>
      <c r="M261" s="183" t="s">
        <v>721</v>
      </c>
      <c r="N261" s="23"/>
      <c r="O261" s="160"/>
    </row>
    <row r="262" spans="1:15" ht="84" hidden="1" customHeight="1">
      <c r="A262" s="16" t="s">
        <v>314</v>
      </c>
      <c r="B262" s="23">
        <v>1019</v>
      </c>
      <c r="C262" s="79" t="s">
        <v>919</v>
      </c>
      <c r="D262" s="121" t="s">
        <v>792</v>
      </c>
      <c r="E262" s="131">
        <v>10</v>
      </c>
      <c r="F262" s="131" t="s">
        <v>522</v>
      </c>
      <c r="G262" s="23">
        <v>2020</v>
      </c>
      <c r="H262" s="23">
        <v>60</v>
      </c>
      <c r="I262" s="23"/>
      <c r="J262" s="23"/>
      <c r="K262" s="23"/>
      <c r="L262" s="166" t="s">
        <v>688</v>
      </c>
      <c r="M262" s="183" t="s">
        <v>732</v>
      </c>
      <c r="N262" s="23"/>
      <c r="O262" s="160"/>
    </row>
    <row r="263" spans="1:15" ht="106.5" hidden="1">
      <c r="A263" s="16" t="s">
        <v>463</v>
      </c>
      <c r="B263" s="23" t="s">
        <v>578</v>
      </c>
      <c r="C263" s="77" t="s">
        <v>1026</v>
      </c>
      <c r="D263" s="120" t="s">
        <v>45</v>
      </c>
      <c r="E263" s="131">
        <v>10</v>
      </c>
      <c r="F263" s="131" t="s">
        <v>522</v>
      </c>
      <c r="G263" s="25">
        <v>2020</v>
      </c>
      <c r="H263" s="25">
        <v>12</v>
      </c>
      <c r="I263" s="25"/>
      <c r="J263" s="25" t="s">
        <v>646</v>
      </c>
      <c r="K263" s="25" t="s">
        <v>646</v>
      </c>
      <c r="L263" s="177" t="s">
        <v>688</v>
      </c>
      <c r="M263" s="190" t="s">
        <v>734</v>
      </c>
      <c r="N263" s="25"/>
      <c r="O263" s="214"/>
    </row>
    <row r="264" spans="1:15" ht="127" hidden="1" customHeight="1">
      <c r="A264" s="16" t="s">
        <v>465</v>
      </c>
      <c r="B264" s="23" t="s">
        <v>578</v>
      </c>
      <c r="C264" s="77" t="s">
        <v>1027</v>
      </c>
      <c r="D264" s="120" t="s">
        <v>997</v>
      </c>
      <c r="E264" s="24">
        <v>10</v>
      </c>
      <c r="F264" s="24" t="s">
        <v>522</v>
      </c>
      <c r="G264" s="25">
        <v>2020</v>
      </c>
      <c r="H264" s="25">
        <v>12</v>
      </c>
      <c r="I264" s="25"/>
      <c r="J264" s="25" t="s">
        <v>646</v>
      </c>
      <c r="K264" s="25" t="s">
        <v>646</v>
      </c>
      <c r="L264" s="165" t="s">
        <v>485</v>
      </c>
      <c r="M264" s="190" t="s">
        <v>734</v>
      </c>
      <c r="N264" s="25"/>
      <c r="O264" s="214"/>
    </row>
    <row r="265" spans="1:15" ht="127" hidden="1" customHeight="1">
      <c r="A265" s="16" t="s">
        <v>466</v>
      </c>
      <c r="B265" s="23" t="s">
        <v>580</v>
      </c>
      <c r="C265" s="79" t="s">
        <v>933</v>
      </c>
      <c r="D265" s="121" t="s">
        <v>985</v>
      </c>
      <c r="E265" s="23">
        <v>10</v>
      </c>
      <c r="F265" s="24" t="s">
        <v>522</v>
      </c>
      <c r="G265" s="23">
        <v>2020</v>
      </c>
      <c r="H265" s="23">
        <v>38</v>
      </c>
      <c r="I265" s="23"/>
      <c r="J265" s="23"/>
      <c r="K265" s="23"/>
      <c r="L265" s="165" t="s">
        <v>485</v>
      </c>
      <c r="M265" s="183" t="s">
        <v>721</v>
      </c>
      <c r="N265" s="23"/>
      <c r="O265" s="160"/>
    </row>
    <row r="266" spans="1:15" ht="118" hidden="1" customHeight="1">
      <c r="A266" s="16" t="s">
        <v>483</v>
      </c>
      <c r="B266" s="23" t="s">
        <v>268</v>
      </c>
      <c r="C266" s="78" t="s">
        <v>1031</v>
      </c>
      <c r="D266" s="121" t="s">
        <v>928</v>
      </c>
      <c r="E266" s="131">
        <v>10</v>
      </c>
      <c r="F266" s="131" t="s">
        <v>522</v>
      </c>
      <c r="G266" s="23">
        <v>2021</v>
      </c>
      <c r="H266" s="23" t="s">
        <v>654</v>
      </c>
      <c r="I266" s="23"/>
      <c r="J266" s="23"/>
      <c r="K266" s="23"/>
      <c r="L266" s="166" t="s">
        <v>688</v>
      </c>
      <c r="M266" s="183" t="s">
        <v>216</v>
      </c>
      <c r="N266" s="23"/>
      <c r="O266" s="160"/>
    </row>
    <row r="267" spans="1:15" ht="114.5" hidden="1" customHeight="1">
      <c r="A267" s="16" t="s">
        <v>484</v>
      </c>
      <c r="B267" s="23" t="s">
        <v>586</v>
      </c>
      <c r="C267" s="78" t="s">
        <v>604</v>
      </c>
      <c r="D267" s="121" t="s">
        <v>986</v>
      </c>
      <c r="E267" s="131">
        <v>10</v>
      </c>
      <c r="F267" s="131" t="s">
        <v>522</v>
      </c>
      <c r="G267" s="23">
        <v>2021</v>
      </c>
      <c r="H267" s="23" t="s">
        <v>654</v>
      </c>
      <c r="I267" s="23"/>
      <c r="J267" s="23"/>
      <c r="K267" s="23"/>
      <c r="L267" s="166" t="s">
        <v>688</v>
      </c>
      <c r="M267" s="183" t="s">
        <v>216</v>
      </c>
      <c r="N267" s="23"/>
      <c r="O267" s="160"/>
    </row>
    <row r="268" spans="1:15" ht="103.5" hidden="1" customHeight="1">
      <c r="A268" s="16" t="s">
        <v>88</v>
      </c>
      <c r="B268" s="23" t="s">
        <v>467</v>
      </c>
      <c r="C268" s="79" t="s">
        <v>1030</v>
      </c>
      <c r="D268" s="121" t="s">
        <v>676</v>
      </c>
      <c r="E268" s="131">
        <v>10</v>
      </c>
      <c r="F268" s="131" t="s">
        <v>522</v>
      </c>
      <c r="G268" s="23">
        <v>2022</v>
      </c>
      <c r="H268" s="23">
        <v>37</v>
      </c>
      <c r="I268" s="23"/>
      <c r="J268" s="23" t="s">
        <v>695</v>
      </c>
      <c r="K268" s="23" t="s">
        <v>695</v>
      </c>
      <c r="L268" s="166" t="s">
        <v>631</v>
      </c>
      <c r="M268" s="183" t="s">
        <v>250</v>
      </c>
      <c r="N268" s="23"/>
      <c r="O268" s="160"/>
    </row>
    <row r="269" spans="1:15" ht="139" hidden="1" customHeight="1">
      <c r="A269" s="16" t="s">
        <v>181</v>
      </c>
      <c r="B269" s="23" t="s">
        <v>593</v>
      </c>
      <c r="C269" s="78" t="s">
        <v>330</v>
      </c>
      <c r="D269" s="121" t="s">
        <v>259</v>
      </c>
      <c r="E269" s="131">
        <v>10</v>
      </c>
      <c r="F269" s="131" t="s">
        <v>522</v>
      </c>
      <c r="G269" s="23">
        <v>2022</v>
      </c>
      <c r="H269" s="23" t="s">
        <v>691</v>
      </c>
      <c r="I269" s="23"/>
      <c r="J269" s="23"/>
      <c r="K269" s="23"/>
      <c r="L269" s="166" t="s">
        <v>631</v>
      </c>
      <c r="M269" s="183" t="s">
        <v>250</v>
      </c>
      <c r="N269" s="23"/>
      <c r="O269" s="160"/>
    </row>
    <row r="270" spans="1:15" ht="132.5" hidden="1" customHeight="1">
      <c r="A270" s="16" t="s">
        <v>492</v>
      </c>
      <c r="B270" s="23" t="s">
        <v>141</v>
      </c>
      <c r="C270" s="78" t="s">
        <v>634</v>
      </c>
      <c r="D270" s="121" t="s">
        <v>987</v>
      </c>
      <c r="E270" s="131">
        <v>10</v>
      </c>
      <c r="F270" s="131" t="s">
        <v>522</v>
      </c>
      <c r="G270" s="23">
        <v>2022</v>
      </c>
      <c r="H270" s="23" t="s">
        <v>693</v>
      </c>
      <c r="I270" s="23"/>
      <c r="J270" s="23"/>
      <c r="K270" s="23"/>
      <c r="L270" s="166" t="s">
        <v>631</v>
      </c>
      <c r="M270" s="183" t="s">
        <v>250</v>
      </c>
      <c r="N270" s="23"/>
      <c r="O270" s="160"/>
    </row>
    <row r="271" spans="1:15" ht="155" hidden="1" customHeight="1">
      <c r="A271" s="16" t="s">
        <v>494</v>
      </c>
      <c r="B271" s="23" t="s">
        <v>594</v>
      </c>
      <c r="C271" s="78" t="s">
        <v>988</v>
      </c>
      <c r="D271" s="121" t="s">
        <v>337</v>
      </c>
      <c r="E271" s="131">
        <v>10</v>
      </c>
      <c r="F271" s="131" t="s">
        <v>522</v>
      </c>
      <c r="G271" s="23">
        <v>2022</v>
      </c>
      <c r="H271" s="23" t="s">
        <v>693</v>
      </c>
      <c r="I271" s="23"/>
      <c r="J271" s="23"/>
      <c r="K271" s="23"/>
      <c r="L271" s="166" t="s">
        <v>631</v>
      </c>
      <c r="M271" s="183" t="s">
        <v>250</v>
      </c>
      <c r="N271" s="23"/>
      <c r="O271" s="160"/>
    </row>
    <row r="272" spans="1:15" ht="120" hidden="1" customHeight="1">
      <c r="A272" s="16" t="s">
        <v>516</v>
      </c>
      <c r="B272" s="27"/>
      <c r="C272" s="80" t="s">
        <v>989</v>
      </c>
      <c r="D272" s="122" t="s">
        <v>193</v>
      </c>
      <c r="E272" s="137">
        <v>10</v>
      </c>
      <c r="F272" s="137" t="s">
        <v>522</v>
      </c>
      <c r="G272" s="25">
        <v>2023</v>
      </c>
      <c r="H272" s="154">
        <v>27</v>
      </c>
      <c r="I272" s="154"/>
      <c r="J272" s="159" t="s">
        <v>695</v>
      </c>
      <c r="K272" s="154"/>
      <c r="L272" s="173" t="s">
        <v>688</v>
      </c>
      <c r="M272" s="187" t="s">
        <v>90</v>
      </c>
      <c r="N272" s="197"/>
      <c r="O272" s="210"/>
    </row>
    <row r="273" spans="1:15" ht="64" hidden="1" customHeight="1">
      <c r="A273" s="16" t="s">
        <v>157</v>
      </c>
      <c r="B273" s="23">
        <v>331</v>
      </c>
      <c r="C273" s="81" t="s">
        <v>96</v>
      </c>
      <c r="D273" s="123" t="s">
        <v>305</v>
      </c>
      <c r="E273" s="23">
        <v>11</v>
      </c>
      <c r="F273" s="131" t="s">
        <v>648</v>
      </c>
      <c r="G273" s="23">
        <v>2008</v>
      </c>
      <c r="H273" s="23">
        <v>35</v>
      </c>
      <c r="I273" s="23"/>
      <c r="J273" s="23"/>
      <c r="K273" s="23"/>
      <c r="L273" s="165" t="s">
        <v>354</v>
      </c>
      <c r="M273" s="183" t="s">
        <v>715</v>
      </c>
      <c r="N273" s="23"/>
      <c r="O273" s="160"/>
    </row>
    <row r="274" spans="1:15" ht="70.5" hidden="1" customHeight="1">
      <c r="A274" s="16" t="s">
        <v>199</v>
      </c>
      <c r="B274" s="23">
        <v>172</v>
      </c>
      <c r="C274" s="81" t="s">
        <v>664</v>
      </c>
      <c r="D274" s="123" t="s">
        <v>747</v>
      </c>
      <c r="E274" s="23">
        <v>11</v>
      </c>
      <c r="F274" s="131" t="s">
        <v>648</v>
      </c>
      <c r="G274" s="23">
        <v>2009</v>
      </c>
      <c r="H274" s="23">
        <v>40</v>
      </c>
      <c r="I274" s="23" t="s">
        <v>695</v>
      </c>
      <c r="J274" s="23"/>
      <c r="K274" s="23"/>
      <c r="L274" s="165" t="s">
        <v>354</v>
      </c>
      <c r="M274" s="183"/>
      <c r="N274" s="23"/>
      <c r="O274" s="160"/>
    </row>
    <row r="275" spans="1:15" ht="73" hidden="1" customHeight="1">
      <c r="A275" s="16" t="s">
        <v>226</v>
      </c>
      <c r="B275" s="23">
        <v>173</v>
      </c>
      <c r="C275" s="81" t="s">
        <v>990</v>
      </c>
      <c r="D275" s="123" t="s">
        <v>783</v>
      </c>
      <c r="E275" s="131">
        <v>11</v>
      </c>
      <c r="F275" s="131" t="s">
        <v>648</v>
      </c>
      <c r="G275" s="23">
        <v>2010</v>
      </c>
      <c r="H275" s="23">
        <v>38</v>
      </c>
      <c r="I275" s="23"/>
      <c r="J275" s="23" t="s">
        <v>695</v>
      </c>
      <c r="K275" s="23" t="s">
        <v>695</v>
      </c>
      <c r="L275" s="166" t="s">
        <v>688</v>
      </c>
      <c r="M275" s="183"/>
      <c r="N275" s="23"/>
      <c r="O275" s="160"/>
    </row>
    <row r="276" spans="1:15" ht="73" hidden="1" customHeight="1">
      <c r="A276" s="16" t="s">
        <v>229</v>
      </c>
      <c r="B276" s="23">
        <v>173</v>
      </c>
      <c r="C276" s="81" t="s">
        <v>990</v>
      </c>
      <c r="D276" s="123" t="s">
        <v>783</v>
      </c>
      <c r="E276" s="23">
        <v>11</v>
      </c>
      <c r="F276" s="131" t="s">
        <v>648</v>
      </c>
      <c r="G276" s="23">
        <v>2010</v>
      </c>
      <c r="H276" s="23">
        <v>38</v>
      </c>
      <c r="I276" s="23"/>
      <c r="J276" s="23" t="s">
        <v>695</v>
      </c>
      <c r="K276" s="23" t="s">
        <v>695</v>
      </c>
      <c r="L276" s="165" t="s">
        <v>354</v>
      </c>
      <c r="M276" s="183"/>
      <c r="N276" s="23"/>
      <c r="O276" s="160"/>
    </row>
    <row r="277" spans="1:15" ht="73" hidden="1" customHeight="1">
      <c r="A277" s="16" t="s">
        <v>230</v>
      </c>
      <c r="B277" s="23">
        <v>335</v>
      </c>
      <c r="C277" s="81" t="s">
        <v>296</v>
      </c>
      <c r="D277" s="123" t="s">
        <v>662</v>
      </c>
      <c r="E277" s="23">
        <v>11</v>
      </c>
      <c r="F277" s="131" t="s">
        <v>648</v>
      </c>
      <c r="G277" s="23">
        <v>2010</v>
      </c>
      <c r="H277" s="23">
        <v>27</v>
      </c>
      <c r="I277" s="23"/>
      <c r="J277" s="23"/>
      <c r="K277" s="23"/>
      <c r="L277" s="165" t="s">
        <v>354</v>
      </c>
      <c r="M277" s="183" t="s">
        <v>720</v>
      </c>
      <c r="N277" s="23"/>
      <c r="O277" s="160"/>
    </row>
    <row r="278" spans="1:15" ht="73" hidden="1" customHeight="1">
      <c r="A278" s="16" t="s">
        <v>379</v>
      </c>
      <c r="B278" s="23" t="s">
        <v>555</v>
      </c>
      <c r="C278" s="82" t="s">
        <v>333</v>
      </c>
      <c r="D278" s="124" t="s">
        <v>174</v>
      </c>
      <c r="E278" s="131">
        <v>11</v>
      </c>
      <c r="F278" s="131" t="s">
        <v>648</v>
      </c>
      <c r="G278" s="25">
        <v>2016</v>
      </c>
      <c r="H278" s="25">
        <v>30</v>
      </c>
      <c r="I278" s="25"/>
      <c r="J278" s="25"/>
      <c r="K278" s="25"/>
      <c r="L278" s="166" t="s">
        <v>688</v>
      </c>
      <c r="M278" s="183"/>
      <c r="N278" s="25"/>
      <c r="O278" s="160"/>
    </row>
    <row r="279" spans="1:15" ht="73" hidden="1" customHeight="1">
      <c r="A279" s="16" t="s">
        <v>380</v>
      </c>
      <c r="B279" s="23"/>
      <c r="C279" s="82" t="s">
        <v>333</v>
      </c>
      <c r="D279" s="124" t="s">
        <v>174</v>
      </c>
      <c r="E279" s="131">
        <v>11</v>
      </c>
      <c r="F279" s="131" t="s">
        <v>648</v>
      </c>
      <c r="G279" s="25">
        <v>2016</v>
      </c>
      <c r="H279" s="25">
        <v>30</v>
      </c>
      <c r="I279" s="25"/>
      <c r="J279" s="25"/>
      <c r="K279" s="25"/>
      <c r="L279" s="166" t="s">
        <v>688</v>
      </c>
      <c r="M279" s="183"/>
      <c r="N279" s="25"/>
      <c r="O279" s="160"/>
    </row>
    <row r="280" spans="1:15" ht="109.5" hidden="1" customHeight="1">
      <c r="A280" s="16" t="s">
        <v>428</v>
      </c>
      <c r="B280" s="23">
        <v>1022</v>
      </c>
      <c r="C280" s="83" t="s">
        <v>991</v>
      </c>
      <c r="D280" s="125" t="s">
        <v>992</v>
      </c>
      <c r="E280" s="23">
        <v>11</v>
      </c>
      <c r="F280" s="131" t="s">
        <v>648</v>
      </c>
      <c r="G280" s="23">
        <v>2018</v>
      </c>
      <c r="H280" s="23">
        <v>22</v>
      </c>
      <c r="I280" s="23"/>
      <c r="J280" s="23"/>
      <c r="K280" s="23"/>
      <c r="L280" s="165" t="s">
        <v>354</v>
      </c>
      <c r="M280" s="183" t="s">
        <v>721</v>
      </c>
      <c r="N280" s="23"/>
      <c r="O280" s="160"/>
    </row>
    <row r="281" spans="1:15" ht="119.5" hidden="1" customHeight="1">
      <c r="A281" s="16" t="s">
        <v>33</v>
      </c>
      <c r="B281" s="23" t="s">
        <v>413</v>
      </c>
      <c r="C281" s="83" t="s">
        <v>993</v>
      </c>
      <c r="D281" s="125" t="s">
        <v>717</v>
      </c>
      <c r="E281" s="23">
        <v>11</v>
      </c>
      <c r="F281" s="131" t="s">
        <v>648</v>
      </c>
      <c r="G281" s="23">
        <v>2021</v>
      </c>
      <c r="H281" s="23">
        <v>25</v>
      </c>
      <c r="I281" s="23"/>
      <c r="J281" s="23"/>
      <c r="K281" s="23"/>
      <c r="L281" s="165" t="s">
        <v>354</v>
      </c>
      <c r="M281" s="183" t="s">
        <v>216</v>
      </c>
      <c r="N281" s="23"/>
      <c r="O281" s="160"/>
    </row>
    <row r="282" spans="1:15" ht="119.5" hidden="1" customHeight="1">
      <c r="A282" s="16" t="s">
        <v>477</v>
      </c>
      <c r="B282" s="23" t="s">
        <v>21</v>
      </c>
      <c r="C282" s="83" t="s">
        <v>730</v>
      </c>
      <c r="D282" s="125" t="s">
        <v>785</v>
      </c>
      <c r="E282" s="23">
        <v>11</v>
      </c>
      <c r="F282" s="131" t="s">
        <v>648</v>
      </c>
      <c r="G282" s="23">
        <v>2021</v>
      </c>
      <c r="H282" s="23">
        <v>18</v>
      </c>
      <c r="I282" s="23"/>
      <c r="J282" s="23"/>
      <c r="K282" s="23"/>
      <c r="L282" s="165" t="s">
        <v>354</v>
      </c>
      <c r="M282" s="183" t="s">
        <v>250</v>
      </c>
      <c r="N282" s="23"/>
      <c r="O282" s="160"/>
    </row>
    <row r="283" spans="1:15" ht="107.5" hidden="1" customHeight="1">
      <c r="A283" s="16" t="s">
        <v>480</v>
      </c>
      <c r="B283" s="27"/>
      <c r="C283" s="84" t="s">
        <v>286</v>
      </c>
      <c r="D283" s="126" t="s">
        <v>670</v>
      </c>
      <c r="E283" s="137">
        <v>11</v>
      </c>
      <c r="F283" s="137" t="s">
        <v>648</v>
      </c>
      <c r="G283" s="25">
        <v>2021</v>
      </c>
      <c r="H283" s="154">
        <v>20</v>
      </c>
      <c r="I283" s="154"/>
      <c r="J283" s="159" t="s">
        <v>695</v>
      </c>
      <c r="K283" s="154" t="s">
        <v>695</v>
      </c>
      <c r="L283" s="173" t="s">
        <v>688</v>
      </c>
      <c r="M283" s="187" t="s">
        <v>90</v>
      </c>
      <c r="N283" s="197"/>
      <c r="O283" s="210"/>
    </row>
    <row r="284" spans="1:15" ht="93" hidden="1" customHeight="1">
      <c r="A284" s="16" t="s">
        <v>497</v>
      </c>
      <c r="B284" s="23"/>
      <c r="C284" s="84" t="s">
        <v>26</v>
      </c>
      <c r="D284" s="125" t="s">
        <v>787</v>
      </c>
      <c r="E284" s="23">
        <v>11</v>
      </c>
      <c r="F284" s="137" t="s">
        <v>648</v>
      </c>
      <c r="G284" s="23">
        <v>2023</v>
      </c>
      <c r="H284" s="155">
        <v>23</v>
      </c>
      <c r="I284" s="155"/>
      <c r="J284" s="158"/>
      <c r="K284" s="155" t="s">
        <v>695</v>
      </c>
      <c r="L284" s="165" t="s">
        <v>354</v>
      </c>
      <c r="M284" s="184" t="s">
        <v>90</v>
      </c>
      <c r="N284" s="155"/>
      <c r="O284" s="160"/>
    </row>
    <row r="285" spans="1:15" ht="93.5" hidden="1" customHeight="1">
      <c r="A285" s="16" t="s">
        <v>499</v>
      </c>
      <c r="B285" s="23"/>
      <c r="C285" s="84" t="s">
        <v>994</v>
      </c>
      <c r="D285" s="125" t="s">
        <v>995</v>
      </c>
      <c r="E285" s="23">
        <v>11</v>
      </c>
      <c r="F285" s="137" t="s">
        <v>648</v>
      </c>
      <c r="G285" s="23">
        <v>2023</v>
      </c>
      <c r="H285" s="155">
        <v>22</v>
      </c>
      <c r="I285" s="155"/>
      <c r="J285" s="158"/>
      <c r="K285" s="155" t="s">
        <v>695</v>
      </c>
      <c r="L285" s="165" t="s">
        <v>354</v>
      </c>
      <c r="M285" s="184" t="s">
        <v>90</v>
      </c>
      <c r="N285" s="155"/>
      <c r="O285" s="160"/>
    </row>
    <row r="286" spans="1:15" ht="157.5" hidden="1" customHeight="1">
      <c r="A286" s="16" t="s">
        <v>12</v>
      </c>
      <c r="B286" s="23">
        <v>535</v>
      </c>
      <c r="C286" s="85" t="s">
        <v>265</v>
      </c>
      <c r="D286" s="127" t="s">
        <v>375</v>
      </c>
      <c r="E286" s="131">
        <v>12</v>
      </c>
      <c r="F286" s="131" t="s">
        <v>680</v>
      </c>
      <c r="G286" s="23">
        <v>2002</v>
      </c>
      <c r="H286" s="24" t="s">
        <v>658</v>
      </c>
      <c r="I286" s="23"/>
      <c r="J286" s="23"/>
      <c r="K286" s="23"/>
      <c r="L286" s="167" t="s">
        <v>688</v>
      </c>
      <c r="M286" s="183" t="s">
        <v>671</v>
      </c>
      <c r="N286" s="23"/>
      <c r="O286" s="160"/>
    </row>
    <row r="287" spans="1:15" ht="59" hidden="1" customHeight="1">
      <c r="A287" s="16" t="s">
        <v>32</v>
      </c>
      <c r="B287" s="23"/>
      <c r="C287" s="86" t="s">
        <v>996</v>
      </c>
      <c r="D287" s="128" t="s">
        <v>655</v>
      </c>
      <c r="E287" s="131">
        <v>12</v>
      </c>
      <c r="F287" s="131" t="s">
        <v>680</v>
      </c>
      <c r="G287" s="23">
        <v>2004</v>
      </c>
      <c r="H287" s="23">
        <v>96</v>
      </c>
      <c r="I287" s="23"/>
      <c r="J287" s="23" t="s">
        <v>646</v>
      </c>
      <c r="K287" s="23"/>
      <c r="L287" s="166" t="s">
        <v>688</v>
      </c>
      <c r="M287" s="184" t="s">
        <v>164</v>
      </c>
      <c r="N287" s="23"/>
      <c r="O287" s="209"/>
    </row>
    <row r="288" spans="1:15" ht="62" hidden="1" customHeight="1">
      <c r="A288" s="16" t="s">
        <v>134</v>
      </c>
      <c r="B288" s="23">
        <v>514</v>
      </c>
      <c r="C288" s="85" t="s">
        <v>569</v>
      </c>
      <c r="D288" s="127" t="s">
        <v>868</v>
      </c>
      <c r="E288" s="131">
        <v>12</v>
      </c>
      <c r="F288" s="131" t="s">
        <v>680</v>
      </c>
      <c r="G288" s="23">
        <v>2006</v>
      </c>
      <c r="H288" s="23">
        <v>49</v>
      </c>
      <c r="I288" s="23"/>
      <c r="J288" s="23"/>
      <c r="K288" s="23"/>
      <c r="L288" s="167" t="s">
        <v>688</v>
      </c>
      <c r="M288" s="183" t="s">
        <v>713</v>
      </c>
      <c r="N288" s="23"/>
      <c r="O288" s="160"/>
    </row>
    <row r="289" spans="1:15" ht="157" hidden="1" customHeight="1">
      <c r="A289" s="16" t="s">
        <v>291</v>
      </c>
      <c r="B289" s="23">
        <v>523</v>
      </c>
      <c r="C289" s="85" t="s">
        <v>46</v>
      </c>
      <c r="D289" s="127" t="s">
        <v>521</v>
      </c>
      <c r="E289" s="131">
        <v>12</v>
      </c>
      <c r="F289" s="131" t="s">
        <v>680</v>
      </c>
      <c r="G289" s="23">
        <v>2012</v>
      </c>
      <c r="H289" s="23">
        <v>25</v>
      </c>
      <c r="I289" s="23"/>
      <c r="J289" s="23" t="s">
        <v>695</v>
      </c>
      <c r="K289" s="23"/>
      <c r="L289" s="167" t="s">
        <v>688</v>
      </c>
      <c r="M289" s="183" t="s">
        <v>722</v>
      </c>
      <c r="N289" s="23"/>
      <c r="O289" s="160"/>
    </row>
    <row r="290" spans="1:15" ht="90" hidden="1" customHeight="1">
      <c r="A290" s="16" t="s">
        <v>293</v>
      </c>
      <c r="B290" s="23">
        <v>536</v>
      </c>
      <c r="C290" s="85" t="s">
        <v>841</v>
      </c>
      <c r="D290" s="127" t="s">
        <v>788</v>
      </c>
      <c r="E290" s="131">
        <v>12</v>
      </c>
      <c r="F290" s="131" t="s">
        <v>680</v>
      </c>
      <c r="G290" s="23">
        <v>2012</v>
      </c>
      <c r="H290" s="23">
        <v>30</v>
      </c>
      <c r="I290" s="23"/>
      <c r="J290" s="23"/>
      <c r="K290" s="23"/>
      <c r="L290" s="167" t="s">
        <v>688</v>
      </c>
      <c r="M290" s="183" t="s">
        <v>70</v>
      </c>
      <c r="N290" s="23"/>
      <c r="O290" s="160"/>
    </row>
    <row r="291" spans="1:15" ht="61.5" hidden="1" customHeight="1">
      <c r="A291" s="16" t="s">
        <v>295</v>
      </c>
      <c r="B291" s="23">
        <v>525</v>
      </c>
      <c r="C291" s="85" t="s">
        <v>998</v>
      </c>
      <c r="D291" s="127" t="s">
        <v>789</v>
      </c>
      <c r="E291" s="23">
        <v>12</v>
      </c>
      <c r="F291" s="131" t="s">
        <v>680</v>
      </c>
      <c r="G291" s="23">
        <v>2012</v>
      </c>
      <c r="H291" s="23">
        <v>143</v>
      </c>
      <c r="I291" s="23"/>
      <c r="J291" s="23"/>
      <c r="K291" s="23"/>
      <c r="L291" s="167" t="s">
        <v>485</v>
      </c>
      <c r="M291" s="183" t="s">
        <v>722</v>
      </c>
      <c r="N291" s="23"/>
      <c r="O291" s="160"/>
    </row>
    <row r="292" spans="1:15" ht="178" hidden="1" customHeight="1">
      <c r="A292" s="16" t="s">
        <v>372</v>
      </c>
      <c r="B292" s="23">
        <v>529</v>
      </c>
      <c r="C292" s="87" t="s">
        <v>610</v>
      </c>
      <c r="D292" s="127" t="s">
        <v>904</v>
      </c>
      <c r="E292" s="131">
        <v>12</v>
      </c>
      <c r="F292" s="131" t="s">
        <v>680</v>
      </c>
      <c r="G292" s="23">
        <v>2015</v>
      </c>
      <c r="H292" s="24" t="s">
        <v>169</v>
      </c>
      <c r="I292" s="23"/>
      <c r="J292" s="158" t="s">
        <v>698</v>
      </c>
      <c r="K292" s="23" t="s">
        <v>695</v>
      </c>
      <c r="L292" s="167" t="s">
        <v>688</v>
      </c>
      <c r="M292" s="183" t="s">
        <v>120</v>
      </c>
      <c r="N292" s="23"/>
      <c r="O292" s="160"/>
    </row>
    <row r="293" spans="1:15" ht="95" hidden="1" customHeight="1">
      <c r="A293" s="16" t="s">
        <v>179</v>
      </c>
      <c r="B293" s="23">
        <v>531</v>
      </c>
      <c r="C293" s="88" t="s">
        <v>643</v>
      </c>
      <c r="D293" s="127" t="s">
        <v>92</v>
      </c>
      <c r="E293" s="131">
        <v>12</v>
      </c>
      <c r="F293" s="131" t="s">
        <v>680</v>
      </c>
      <c r="G293" s="23">
        <v>2015</v>
      </c>
      <c r="H293" s="23">
        <v>25</v>
      </c>
      <c r="I293" s="23"/>
      <c r="J293" s="23"/>
      <c r="K293" s="23"/>
      <c r="L293" s="167" t="s">
        <v>688</v>
      </c>
      <c r="M293" s="183" t="s">
        <v>120</v>
      </c>
      <c r="N293" s="23"/>
      <c r="O293" s="160"/>
    </row>
    <row r="294" spans="1:15" ht="183.5" hidden="1" customHeight="1">
      <c r="A294" s="16" t="s">
        <v>373</v>
      </c>
      <c r="B294" s="23">
        <v>530</v>
      </c>
      <c r="C294" s="89" t="s">
        <v>999</v>
      </c>
      <c r="D294" s="127" t="s">
        <v>1000</v>
      </c>
      <c r="E294" s="131">
        <v>12</v>
      </c>
      <c r="F294" s="131" t="s">
        <v>680</v>
      </c>
      <c r="G294" s="23">
        <v>2015</v>
      </c>
      <c r="H294" s="24" t="s">
        <v>169</v>
      </c>
      <c r="I294" s="23"/>
      <c r="J294" s="158" t="s">
        <v>698</v>
      </c>
      <c r="K294" s="23" t="s">
        <v>695</v>
      </c>
      <c r="L294" s="167" t="s">
        <v>354</v>
      </c>
      <c r="M294" s="183" t="s">
        <v>120</v>
      </c>
      <c r="N294" s="23"/>
      <c r="O294" s="160"/>
    </row>
    <row r="295" spans="1:15" ht="129.5" hidden="1" customHeight="1">
      <c r="A295" s="16" t="s">
        <v>146</v>
      </c>
      <c r="B295" s="23" t="s">
        <v>564</v>
      </c>
      <c r="C295" s="85" t="s">
        <v>624</v>
      </c>
      <c r="D295" s="127" t="s">
        <v>1001</v>
      </c>
      <c r="E295" s="131">
        <v>12</v>
      </c>
      <c r="F295" s="131" t="s">
        <v>680</v>
      </c>
      <c r="G295" s="23">
        <v>2017</v>
      </c>
      <c r="H295" s="23">
        <v>43</v>
      </c>
      <c r="I295" s="23"/>
      <c r="J295" s="23"/>
      <c r="K295" s="23"/>
      <c r="L295" s="167" t="s">
        <v>688</v>
      </c>
      <c r="M295" s="183" t="s">
        <v>78</v>
      </c>
      <c r="N295" s="23"/>
      <c r="O295" s="160"/>
    </row>
    <row r="296" spans="1:15" ht="129.5" hidden="1" customHeight="1">
      <c r="A296" s="16" t="s">
        <v>143</v>
      </c>
      <c r="B296" s="23">
        <v>537</v>
      </c>
      <c r="C296" s="85" t="s">
        <v>624</v>
      </c>
      <c r="D296" s="127" t="s">
        <v>1001</v>
      </c>
      <c r="E296" s="131">
        <v>12</v>
      </c>
      <c r="F296" s="131" t="s">
        <v>680</v>
      </c>
      <c r="G296" s="23">
        <v>2017</v>
      </c>
      <c r="H296" s="23">
        <v>43</v>
      </c>
      <c r="I296" s="23"/>
      <c r="J296" s="23"/>
      <c r="K296" s="23"/>
      <c r="L296" s="167" t="s">
        <v>485</v>
      </c>
      <c r="M296" s="183" t="s">
        <v>78</v>
      </c>
      <c r="N296" s="23"/>
      <c r="O296" s="160"/>
    </row>
    <row r="297" spans="1:15" ht="100" hidden="1" customHeight="1">
      <c r="A297" s="16" t="s">
        <v>470</v>
      </c>
      <c r="B297" s="23" t="s">
        <v>190</v>
      </c>
      <c r="C297" s="86" t="s">
        <v>1002</v>
      </c>
      <c r="D297" s="128" t="s">
        <v>377</v>
      </c>
      <c r="E297" s="131">
        <v>12</v>
      </c>
      <c r="F297" s="131" t="s">
        <v>680</v>
      </c>
      <c r="G297" s="23">
        <v>2020</v>
      </c>
      <c r="H297" s="23">
        <v>35</v>
      </c>
      <c r="I297" s="23"/>
      <c r="J297" s="23" t="s">
        <v>646</v>
      </c>
      <c r="K297" s="23" t="s">
        <v>646</v>
      </c>
      <c r="L297" s="166" t="s">
        <v>688</v>
      </c>
      <c r="M297" s="184" t="s">
        <v>356</v>
      </c>
      <c r="N297" s="23"/>
      <c r="O297" s="209"/>
    </row>
    <row r="298" spans="1:15" ht="100" hidden="1" customHeight="1">
      <c r="A298" s="16" t="s">
        <v>167</v>
      </c>
      <c r="B298" s="23" t="s">
        <v>581</v>
      </c>
      <c r="C298" s="86" t="s">
        <v>799</v>
      </c>
      <c r="D298" s="128" t="s">
        <v>377</v>
      </c>
      <c r="E298" s="131">
        <v>12</v>
      </c>
      <c r="F298" s="131" t="s">
        <v>680</v>
      </c>
      <c r="G298" s="133">
        <v>2020</v>
      </c>
      <c r="H298" s="144">
        <v>35</v>
      </c>
      <c r="I298" s="23"/>
      <c r="J298" s="23" t="s">
        <v>646</v>
      </c>
      <c r="K298" s="23" t="s">
        <v>646</v>
      </c>
      <c r="L298" s="166" t="s">
        <v>688</v>
      </c>
      <c r="M298" s="184" t="s">
        <v>356</v>
      </c>
      <c r="N298" s="23"/>
      <c r="O298" s="209"/>
    </row>
    <row r="299" spans="1:15" ht="106.5" hidden="1" customHeight="1">
      <c r="A299" s="19" t="s">
        <v>486</v>
      </c>
      <c r="B299" s="31" t="s">
        <v>299</v>
      </c>
      <c r="C299" s="90" t="s">
        <v>893</v>
      </c>
      <c r="D299" s="129" t="s">
        <v>570</v>
      </c>
      <c r="E299" s="139">
        <v>12</v>
      </c>
      <c r="F299" s="139" t="s">
        <v>680</v>
      </c>
      <c r="G299" s="31">
        <v>2021</v>
      </c>
      <c r="H299" s="31">
        <v>23</v>
      </c>
      <c r="I299" s="31"/>
      <c r="J299" s="31"/>
      <c r="K299" s="31"/>
      <c r="L299" s="178" t="s">
        <v>688</v>
      </c>
      <c r="M299" s="183" t="s">
        <v>216</v>
      </c>
      <c r="N299" s="23"/>
      <c r="O299" s="160"/>
    </row>
    <row r="300" spans="1:15" ht="15.25"/>
  </sheetData>
  <autoFilter ref="A3:O299">
    <filterColumn colId="5">
      <filters>
        <filter val="部落問題"/>
      </filters>
    </filterColumn>
    <sortState ref="A4:O299">
      <sortCondition ref="G4:G299"/>
    </sortState>
  </autoFilter>
  <sortState ref="A4:O299">
    <sortCondition ref="G4:G299"/>
  </sortState>
  <mergeCells count="1">
    <mergeCell ref="A2:L2"/>
  </mergeCells>
  <phoneticPr fontId="2" type="Hiragana"/>
  <dataValidations count="1">
    <dataValidation type="list" allowBlank="1" showDropDown="0" showInputMessage="1" showErrorMessage="1" sqref="E4:E153 F4:F156 E247:E248 F247">
      <formula1>#REF!</formula1>
    </dataValidation>
  </dataValidations>
  <printOptions horizontalCentered="1"/>
  <pageMargins left="0.23622047244094488" right="0.23622047244094488" top="0.55118110236220463" bottom="0.55118110236220463" header="0.31496062992125984" footer="0.31496062992125984"/>
  <pageSetup paperSize="9" scale="49" fitToWidth="1" fitToHeight="1" orientation="landscape" usePrinterDefaults="1" r:id="rId1"/>
  <headerFooter alignWithMargins="0">
    <oddFooter>&amp;C&amp;"UD デジタル 教科書体 NK-R,regular"&amp;16&amp;P</oddFooter>
  </headerFooter>
  <rowBreaks count="1" manualBreakCount="1">
    <brk id="177"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新一覧表（人権+総合センター）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2026-01-08T04:56:21Z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2026-01-08T04:56:21Z</vt:filetime>
  </property>
</Properties>
</file>